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firstSheet="1" activeTab="4"/>
  </bookViews>
  <sheets>
    <sheet name="MD11A_PROCESSI EP" sheetId="1" r:id="rId1"/>
    <sheet name="MD11B_DIRETTI" sheetId="2" r:id="rId2"/>
    <sheet name="MD11B_INDIRETTI" sheetId="3" r:id="rId3"/>
    <sheet name="MD11C_SIGNIFICATIVI DIR" sheetId="4" r:id="rId4"/>
    <sheet name="MD11B_SIGNIFICATIVI INDIR" sheetId="5" r:id="rId5"/>
  </sheets>
  <externalReferences>
    <externalReference r:id="rId8"/>
    <externalReference r:id="rId9"/>
  </externalReferences>
  <definedNames>
    <definedName name="ANDAMENTO">'[2]MD431A_ID PROCESSI'!$K$10:$K$14</definedName>
    <definedName name="ASPAMB">'[2]MD431A_ID PROCESSI'!$G$4:$G$43</definedName>
    <definedName name="attivita">'[2]MD431A_ID PROCESSI'!$E$4:$E$33</definedName>
    <definedName name="COND">'[2]MD431A_ID PROCESSI'!$K$4:$K$6</definedName>
    <definedName name="D_I">'[2]MD431A_ID PROCESSI'!$N$4:$N$5</definedName>
    <definedName name="EDIFICI">'[1]01_CPI_ESEMPIO'!$C$6:$C$35</definedName>
    <definedName name="Excel_BuiltIn__FilterDatabase_3">#REF!</definedName>
    <definedName name="IMPAMB">'[2]MD431A_ID PROCESSI'!$I$4:$I$43</definedName>
    <definedName name="PRESCR">'[2]MD431A_ID PROCESSI'!$Q$4:$Q$5</definedName>
    <definedName name="_xlnm.Print_Area" localSheetId="1">'MD11B_DIRETTI'!$B$3:$U$16</definedName>
    <definedName name="_xlnm.Print_Area" localSheetId="2">'MD11B_INDIRETTI'!$B$3:$U$31</definedName>
    <definedName name="_xlnm.Print_Area" localSheetId="4">'MD11B_SIGNIFICATIVI INDIR'!$B$3:$U$13</definedName>
    <definedName name="_xlnm.Print_Area" localSheetId="3">'MD11C_SIGNIFICATIVI DIR'!$B$3:$U$10</definedName>
    <definedName name="processi">#REF!</definedName>
    <definedName name="PROCESSO">'[2]MD431A_ID PROCESSI'!$C$4:$C$20</definedName>
    <definedName name="SETTORI">'[1]02_PROCESSI EP:03_MANUTENZIONE_ESEMPIO'!$B$177:$B$186</definedName>
  </definedNames>
  <calcPr fullCalcOnLoad="1"/>
</workbook>
</file>

<file path=xl/comments1.xml><?xml version="1.0" encoding="utf-8"?>
<comments xmlns="http://schemas.openxmlformats.org/spreadsheetml/2006/main">
  <authors>
    <author/>
  </authors>
  <commentList>
    <comment ref="G2" authorId="0">
      <text>
        <r>
          <rPr>
            <b/>
            <sz val="8"/>
            <color indexed="8"/>
            <rFont val="Tahoma"/>
            <family val="2"/>
          </rPr>
          <t xml:space="preserve"> :
</t>
        </r>
        <r>
          <rPr>
            <sz val="8"/>
            <color indexed="8"/>
            <rFont val="Tahoma"/>
            <family val="2"/>
          </rPr>
          <t>SE LìASPETTO E' DIRETTO - QUINDI IN CAPO AL COMUNE - ALLORA LA GESTIONE E' RELATIVA AD ASPETTI TECNICO/AMMINISTRATIVI
LA PARTE OPERATIVA, GENERALMENTE, E' IN CAPO AL FORNITORE/SUBAPPALTATORE/TERZISTA E GOVERNATA DA INCARICO/CAPITOLATO/CTR SOTTOSCRITTO CON EP</t>
        </r>
      </text>
    </comment>
    <comment ref="H2" authorId="0">
      <text>
        <r>
          <rPr>
            <b/>
            <sz val="9"/>
            <color indexed="8"/>
            <rFont val="Arial"/>
            <family val="2"/>
          </rPr>
          <t xml:space="preserve">Fabrizio Bozzo:
</t>
        </r>
        <r>
          <rPr>
            <sz val="9"/>
            <color indexed="8"/>
            <rFont val="Arial"/>
            <family val="2"/>
          </rPr>
          <t>D= DIRETTO
I = INDIRETTO (AFFIDATO A TERZI)</t>
        </r>
      </text>
    </comment>
  </commentList>
</comments>
</file>

<file path=xl/comments2.xml><?xml version="1.0" encoding="utf-8"?>
<comments xmlns="http://schemas.openxmlformats.org/spreadsheetml/2006/main">
  <authors>
    <author>Fabrizio Bozzo</author>
  </authors>
  <commentList>
    <comment ref="F3" authorId="0">
      <text>
        <r>
          <rPr>
            <b/>
            <sz val="9"/>
            <rFont val="Arial"/>
            <family val="2"/>
          </rPr>
          <t>Fabrizio Bozzo:</t>
        </r>
        <r>
          <rPr>
            <sz val="9"/>
            <rFont val="Arial"/>
            <family val="2"/>
          </rPr>
          <t xml:space="preserve">
D = DIRETTO (ATTIVITA' SU CUI L'ORGANIZZAZIONE HA CONTROLLO DIRETTO
I = INDIRETTO [ATTIVITA'. GENERALMENTE SVOLTA DA TERZI, SU CUI L'ORGANIZZAZIONE PUO' ESERCITARE INFLUENZA]</t>
        </r>
      </text>
    </comment>
    <comment ref="G3" authorId="0">
      <text>
        <r>
          <rPr>
            <b/>
            <sz val="9"/>
            <rFont val="Arial"/>
            <family val="2"/>
          </rPr>
          <t>Fabrizio Bozzo:</t>
        </r>
        <r>
          <rPr>
            <sz val="9"/>
            <rFont val="Arial"/>
            <family val="2"/>
          </rPr>
          <t xml:space="preserve">
CONDIZIONI DI LAVORO E/O DI OPERATIVITA'
N= NORMALI
A= ANOMALE
E= EMERGENZA</t>
        </r>
      </text>
    </comment>
    <comment ref="P3" authorId="0">
      <text>
        <r>
          <rPr>
            <b/>
            <sz val="9"/>
            <rFont val="Arial"/>
            <family val="2"/>
          </rPr>
          <t xml:space="preserve">Fabrizio Bozzo:
</t>
        </r>
        <r>
          <rPr>
            <sz val="9"/>
            <rFont val="Arial"/>
            <family val="2"/>
          </rPr>
          <t xml:space="preserve">
</t>
        </r>
        <r>
          <rPr>
            <b/>
            <i/>
            <u val="single"/>
            <sz val="9"/>
            <rFont val="Arial"/>
            <family val="0"/>
          </rPr>
          <t>SELEZIONARE S</t>
        </r>
        <r>
          <rPr>
            <sz val="9"/>
            <rFont val="Arial"/>
            <family val="2"/>
          </rPr>
          <t xml:space="preserve"> [SI] SE L'ATTIVITA' IN OGGETTO E' SUBORDINATA A UNA SPECIFICA AUTORIZZAZIONE E/O PRESCRIZIONE - IN QUESTO CASO INDICARE NELLA SUCCESSIVA CASELLA [ DOCUMENTI DI PRESCRIZIONE] I RIFERIMENTI ALL'AUTORIZZAZIONE IN OGGETTO</t>
        </r>
      </text>
    </comment>
    <comment ref="D4" authorId="0">
      <text>
        <r>
          <rPr>
            <b/>
            <sz val="9"/>
            <rFont val="Arial"/>
            <family val="2"/>
          </rPr>
          <t>Fabrizio Bozzo:</t>
        </r>
        <r>
          <rPr>
            <sz val="9"/>
            <rFont val="Arial"/>
            <family val="2"/>
          </rPr>
          <t xml:space="preserve">
Elemento delle attività o dei prodotti o dei servizi di un'organizzazione che può interagire con l'ambiente</t>
        </r>
      </text>
    </comment>
    <comment ref="E4" authorId="0">
      <text>
        <r>
          <rPr>
            <b/>
            <sz val="9"/>
            <rFont val="Arial"/>
            <family val="2"/>
          </rPr>
          <t>Fabrizio Bozzo:</t>
        </r>
        <r>
          <rPr>
            <sz val="9"/>
            <rFont val="Arial"/>
            <family val="2"/>
          </rPr>
          <t xml:space="preserve">
Qualunque modificazione dell’ambiente, negativa o benefica,
causata totalmente o parzialmente dagli aspetti ambientali di un’organizzazione</t>
        </r>
      </text>
    </comment>
    <comment ref="M4" authorId="0">
      <text>
        <r>
          <rPr>
            <b/>
            <sz val="9"/>
            <rFont val="Arial"/>
            <family val="2"/>
          </rPr>
          <t xml:space="preserve">Fabrizio Bozzo:
</t>
        </r>
        <r>
          <rPr>
            <sz val="9"/>
            <rFont val="Arial"/>
            <family val="2"/>
          </rPr>
          <t>MATERIE PRIME</t>
        </r>
      </text>
    </comment>
    <comment ref="N4" authorId="0">
      <text>
        <r>
          <rPr>
            <b/>
            <sz val="9"/>
            <rFont val="Arial"/>
            <family val="2"/>
          </rPr>
          <t xml:space="preserve">Fabrizio Bozzo :
</t>
        </r>
        <r>
          <rPr>
            <sz val="9"/>
            <rFont val="Arial"/>
            <family val="2"/>
          </rPr>
          <t>ENERGIA ELETTRICA</t>
        </r>
      </text>
    </comment>
  </commentList>
</comments>
</file>

<file path=xl/comments3.xml><?xml version="1.0" encoding="utf-8"?>
<comments xmlns="http://schemas.openxmlformats.org/spreadsheetml/2006/main">
  <authors>
    <author>Fabrizio Bozzo</author>
  </authors>
  <commentList>
    <comment ref="F3" authorId="0">
      <text>
        <r>
          <rPr>
            <b/>
            <sz val="9"/>
            <rFont val="Arial"/>
            <family val="2"/>
          </rPr>
          <t>Fabrizio Bozzo:</t>
        </r>
        <r>
          <rPr>
            <sz val="9"/>
            <rFont val="Arial"/>
            <family val="2"/>
          </rPr>
          <t xml:space="preserve">
D = DIRETTO (ATTIVITA' SU CUI L'ORGANIZZAZIONE HA CONTROLLO DIRETTO
I = INDIRETTO [ATTIVITA'. GENERALMENTE SVOLTA DA TERZI, SU CUI L'ORGANIZZAZIONE PUO' ESERCITARE INFLUENZA]</t>
        </r>
      </text>
    </comment>
    <comment ref="G3" authorId="0">
      <text>
        <r>
          <rPr>
            <b/>
            <sz val="9"/>
            <rFont val="Arial"/>
            <family val="2"/>
          </rPr>
          <t>Fabrizio Bozzo:</t>
        </r>
        <r>
          <rPr>
            <sz val="9"/>
            <rFont val="Arial"/>
            <family val="2"/>
          </rPr>
          <t xml:space="preserve">
CONDIZIONI DI LAVORO E/O DI OPERATIVITA'
N= NORMALI
A= ANOMALE
E= EMERGENZA</t>
        </r>
      </text>
    </comment>
    <comment ref="P3" authorId="0">
      <text>
        <r>
          <rPr>
            <b/>
            <sz val="9"/>
            <rFont val="Arial"/>
            <family val="2"/>
          </rPr>
          <t xml:space="preserve">Fabrizio Bozzo:
</t>
        </r>
        <r>
          <rPr>
            <sz val="9"/>
            <rFont val="Arial"/>
            <family val="2"/>
          </rPr>
          <t xml:space="preserve">
</t>
        </r>
        <r>
          <rPr>
            <b/>
            <i/>
            <u val="single"/>
            <sz val="9"/>
            <rFont val="Arial"/>
            <family val="0"/>
          </rPr>
          <t>SELEZIONARE S</t>
        </r>
        <r>
          <rPr>
            <sz val="9"/>
            <rFont val="Arial"/>
            <family val="2"/>
          </rPr>
          <t xml:space="preserve"> [SI] SE L'ATTIVITA' IN OGGETTO E' SUBORDINATA A UNA SPECIFICA AUTORIZZAZIONE E/O PRESCRIZIONE - IN QUESTO CASO INDICARE NELLA SUCCESSIVA CASELLA [ DOCUMENTI DI PRESCRIZIONE] I RIFERIMENTI ALL'AUTORIZZAZIONE IN OGGETTO</t>
        </r>
      </text>
    </comment>
    <comment ref="D4" authorId="0">
      <text>
        <r>
          <rPr>
            <b/>
            <sz val="9"/>
            <rFont val="Arial"/>
            <family val="2"/>
          </rPr>
          <t>Fabrizio Bozzo:</t>
        </r>
        <r>
          <rPr>
            <sz val="9"/>
            <rFont val="Arial"/>
            <family val="2"/>
          </rPr>
          <t xml:space="preserve">
Elemento delle attività o dei prodotti o dei servizi di un'organizzazione che può interagire con l'ambiente</t>
        </r>
      </text>
    </comment>
    <comment ref="E4" authorId="0">
      <text>
        <r>
          <rPr>
            <b/>
            <sz val="9"/>
            <rFont val="Arial"/>
            <family val="2"/>
          </rPr>
          <t>Fabrizio Bozzo:</t>
        </r>
        <r>
          <rPr>
            <sz val="9"/>
            <rFont val="Arial"/>
            <family val="2"/>
          </rPr>
          <t xml:space="preserve">
Qualunque modificazione dell’ambiente, negativa o benefica,
causata totalmente o parzialmente dagli aspetti ambientali di un’organizzazione</t>
        </r>
      </text>
    </comment>
    <comment ref="M4" authorId="0">
      <text>
        <r>
          <rPr>
            <b/>
            <sz val="9"/>
            <rFont val="Arial"/>
            <family val="2"/>
          </rPr>
          <t xml:space="preserve">Fabrizio Bozzo:
</t>
        </r>
        <r>
          <rPr>
            <sz val="9"/>
            <rFont val="Arial"/>
            <family val="2"/>
          </rPr>
          <t>MATERIE PRIME</t>
        </r>
      </text>
    </comment>
    <comment ref="N4" authorId="0">
      <text>
        <r>
          <rPr>
            <b/>
            <sz val="9"/>
            <rFont val="Arial"/>
            <family val="2"/>
          </rPr>
          <t xml:space="preserve">Fabrizio Bozzo :
</t>
        </r>
        <r>
          <rPr>
            <sz val="9"/>
            <rFont val="Arial"/>
            <family val="2"/>
          </rPr>
          <t>ENERGIA ELETTRICA</t>
        </r>
      </text>
    </comment>
  </commentList>
</comments>
</file>

<file path=xl/comments4.xml><?xml version="1.0" encoding="utf-8"?>
<comments xmlns="http://schemas.openxmlformats.org/spreadsheetml/2006/main">
  <authors>
    <author>Fabrizio Bozzo</author>
  </authors>
  <commentList>
    <comment ref="F3" authorId="0">
      <text>
        <r>
          <rPr>
            <b/>
            <sz val="9"/>
            <rFont val="Arial"/>
            <family val="2"/>
          </rPr>
          <t>Fabrizio Bozzo:</t>
        </r>
        <r>
          <rPr>
            <sz val="9"/>
            <rFont val="Arial"/>
            <family val="2"/>
          </rPr>
          <t xml:space="preserve">
D = DIRETTO (ATTIVITA' SU CUI L'ORGANIZZAZIONE HA CONTROLLO DIRETTO
I = INDIRETTO [ATTIVITA'. GENERALMENTE SVOLTA DA TERZI, SU CUI L'ORGANIZZAZIONE PUO' ESERCITARE INFLUENZA]</t>
        </r>
      </text>
    </comment>
    <comment ref="G3" authorId="0">
      <text>
        <r>
          <rPr>
            <b/>
            <sz val="9"/>
            <rFont val="Arial"/>
            <family val="2"/>
          </rPr>
          <t>Fabrizio Bozzo:</t>
        </r>
        <r>
          <rPr>
            <sz val="9"/>
            <rFont val="Arial"/>
            <family val="2"/>
          </rPr>
          <t xml:space="preserve">
CONDIZIONI DI LAVORO E/O DI OPERATIVITA'
N= NORMALI
A= ANOMALE
E= EMERGENZA</t>
        </r>
      </text>
    </comment>
    <comment ref="P3" authorId="0">
      <text>
        <r>
          <rPr>
            <b/>
            <sz val="9"/>
            <rFont val="Arial"/>
            <family val="2"/>
          </rPr>
          <t xml:space="preserve">Fabrizio Bozzo:
</t>
        </r>
        <r>
          <rPr>
            <sz val="9"/>
            <rFont val="Arial"/>
            <family val="2"/>
          </rPr>
          <t xml:space="preserve">
</t>
        </r>
        <r>
          <rPr>
            <b/>
            <i/>
            <u val="single"/>
            <sz val="9"/>
            <rFont val="Arial"/>
            <family val="0"/>
          </rPr>
          <t>SELEZIONARE S</t>
        </r>
        <r>
          <rPr>
            <sz val="9"/>
            <rFont val="Arial"/>
            <family val="2"/>
          </rPr>
          <t xml:space="preserve"> [SI] SE L'ATTIVITA' IN OGGETTO E' SUBORDINATA A UNA SPECIFICA AUTORIZZAZIONE E/O PRESCRIZIONE - IN QUESTO CASO INDICARE NELLA SUCCESSIVA CASELLA [ DOCUMENTI DI PRESCRIZIONE] I RIFERIMENTI ALL'AUTORIZZAZIONE IN OGGETTO</t>
        </r>
      </text>
    </comment>
    <comment ref="D4" authorId="0">
      <text>
        <r>
          <rPr>
            <b/>
            <sz val="9"/>
            <rFont val="Arial"/>
            <family val="2"/>
          </rPr>
          <t>Fabrizio Bozzo:</t>
        </r>
        <r>
          <rPr>
            <sz val="9"/>
            <rFont val="Arial"/>
            <family val="2"/>
          </rPr>
          <t xml:space="preserve">
Elemento delle attività o dei prodotti o dei servizi di un'organizzazione che può interagire con l'ambiente</t>
        </r>
      </text>
    </comment>
    <comment ref="E4" authorId="0">
      <text>
        <r>
          <rPr>
            <b/>
            <sz val="9"/>
            <rFont val="Arial"/>
            <family val="2"/>
          </rPr>
          <t>Fabrizio Bozzo:</t>
        </r>
        <r>
          <rPr>
            <sz val="9"/>
            <rFont val="Arial"/>
            <family val="2"/>
          </rPr>
          <t xml:space="preserve">
Qualunque modificazione dell’ambiente, negativa o benefica,
causata totalmente o parzialmente dagli aspetti ambientali di un’organizzazione</t>
        </r>
      </text>
    </comment>
    <comment ref="M4" authorId="0">
      <text>
        <r>
          <rPr>
            <b/>
            <sz val="9"/>
            <rFont val="Arial"/>
            <family val="2"/>
          </rPr>
          <t xml:space="preserve">Fabrizio Bozzo:
</t>
        </r>
        <r>
          <rPr>
            <sz val="9"/>
            <rFont val="Arial"/>
            <family val="2"/>
          </rPr>
          <t>MATERIE PRIME</t>
        </r>
      </text>
    </comment>
    <comment ref="N4" authorId="0">
      <text>
        <r>
          <rPr>
            <b/>
            <sz val="9"/>
            <rFont val="Arial"/>
            <family val="2"/>
          </rPr>
          <t xml:space="preserve">Fabrizio Bozzo :
</t>
        </r>
        <r>
          <rPr>
            <sz val="9"/>
            <rFont val="Arial"/>
            <family val="2"/>
          </rPr>
          <t>ENERGIA ELETTRICA</t>
        </r>
      </text>
    </comment>
  </commentList>
</comments>
</file>

<file path=xl/comments5.xml><?xml version="1.0" encoding="utf-8"?>
<comments xmlns="http://schemas.openxmlformats.org/spreadsheetml/2006/main">
  <authors>
    <author>Fabrizio Bozzo</author>
  </authors>
  <commentList>
    <comment ref="F3" authorId="0">
      <text>
        <r>
          <rPr>
            <b/>
            <sz val="9"/>
            <rFont val="Arial"/>
            <family val="2"/>
          </rPr>
          <t>Fabrizio Bozzo:</t>
        </r>
        <r>
          <rPr>
            <sz val="9"/>
            <rFont val="Arial"/>
            <family val="2"/>
          </rPr>
          <t xml:space="preserve">
D = DIRETTO (ATTIVITA' SU CUI L'ORGANIZZAZIONE HA CONTROLLO DIRETTO
I = INDIRETTO [ATTIVITA'. GENERALMENTE SVOLTA DA TERZI, SU CUI L'ORGANIZZAZIONE PUO' ESERCITARE INFLUENZA]</t>
        </r>
      </text>
    </comment>
    <comment ref="G3" authorId="0">
      <text>
        <r>
          <rPr>
            <b/>
            <sz val="9"/>
            <rFont val="Arial"/>
            <family val="2"/>
          </rPr>
          <t>Fabrizio Bozzo:</t>
        </r>
        <r>
          <rPr>
            <sz val="9"/>
            <rFont val="Arial"/>
            <family val="2"/>
          </rPr>
          <t xml:space="preserve">
CONDIZIONI DI LAVORO E/O DI OPERATIVITA'
N= NORMALI
A= ANOMALE
E= EMERGENZA</t>
        </r>
      </text>
    </comment>
    <comment ref="P3" authorId="0">
      <text>
        <r>
          <rPr>
            <b/>
            <sz val="9"/>
            <rFont val="Arial"/>
            <family val="2"/>
          </rPr>
          <t xml:space="preserve">Fabrizio Bozzo:
</t>
        </r>
        <r>
          <rPr>
            <sz val="9"/>
            <rFont val="Arial"/>
            <family val="2"/>
          </rPr>
          <t xml:space="preserve">
</t>
        </r>
        <r>
          <rPr>
            <b/>
            <i/>
            <u val="single"/>
            <sz val="9"/>
            <rFont val="Arial"/>
            <family val="0"/>
          </rPr>
          <t>SELEZIONARE S</t>
        </r>
        <r>
          <rPr>
            <sz val="9"/>
            <rFont val="Arial"/>
            <family val="2"/>
          </rPr>
          <t xml:space="preserve"> [SI] SE L'ATTIVITA' IN OGGETTO E' SUBORDINATA A UNA SPECIFICA AUTORIZZAZIONE E/O PRESCRIZIONE - IN QUESTO CASO INDICARE NELLA SUCCESSIVA CASELLA [ DOCUMENTI DI PRESCRIZIONE] I RIFERIMENTI ALL'AUTORIZZAZIONE IN OGGETTO</t>
        </r>
      </text>
    </comment>
    <comment ref="D4" authorId="0">
      <text>
        <r>
          <rPr>
            <b/>
            <sz val="9"/>
            <rFont val="Arial"/>
            <family val="2"/>
          </rPr>
          <t>Fabrizio Bozzo:</t>
        </r>
        <r>
          <rPr>
            <sz val="9"/>
            <rFont val="Arial"/>
            <family val="2"/>
          </rPr>
          <t xml:space="preserve">
Elemento delle attività o dei prodotti o dei servizi di un'organizzazione che può interagire con l'ambiente</t>
        </r>
      </text>
    </comment>
    <comment ref="E4" authorId="0">
      <text>
        <r>
          <rPr>
            <b/>
            <sz val="9"/>
            <rFont val="Arial"/>
            <family val="2"/>
          </rPr>
          <t>Fabrizio Bozzo:</t>
        </r>
        <r>
          <rPr>
            <sz val="9"/>
            <rFont val="Arial"/>
            <family val="2"/>
          </rPr>
          <t xml:space="preserve">
Qualunque modificazione dell’ambiente, negativa o benefica,
causata totalmente o parzialmente dagli aspetti ambientali di un’organizzazione</t>
        </r>
      </text>
    </comment>
    <comment ref="M4" authorId="0">
      <text>
        <r>
          <rPr>
            <b/>
            <sz val="9"/>
            <rFont val="Arial"/>
            <family val="2"/>
          </rPr>
          <t xml:space="preserve">Fabrizio Bozzo:
</t>
        </r>
        <r>
          <rPr>
            <sz val="9"/>
            <rFont val="Arial"/>
            <family val="2"/>
          </rPr>
          <t>MATERIE PRIME</t>
        </r>
      </text>
    </comment>
    <comment ref="N4" authorId="0">
      <text>
        <r>
          <rPr>
            <b/>
            <sz val="9"/>
            <rFont val="Arial"/>
            <family val="2"/>
          </rPr>
          <t xml:space="preserve">Fabrizio Bozzo :
</t>
        </r>
        <r>
          <rPr>
            <sz val="9"/>
            <rFont val="Arial"/>
            <family val="2"/>
          </rPr>
          <t>ENERGIA ELETTRICA</t>
        </r>
      </text>
    </comment>
  </commentList>
</comments>
</file>

<file path=xl/sharedStrings.xml><?xml version="1.0" encoding="utf-8"?>
<sst xmlns="http://schemas.openxmlformats.org/spreadsheetml/2006/main" count="1827" uniqueCount="466">
  <si>
    <t>SETTORE</t>
  </si>
  <si>
    <t>SERVIZIO</t>
  </si>
  <si>
    <t>ASSESSORE</t>
  </si>
  <si>
    <t>RESP</t>
  </si>
  <si>
    <t>DETTAGLIO</t>
  </si>
  <si>
    <t>PROCESSI</t>
  </si>
  <si>
    <t>D/I</t>
  </si>
  <si>
    <t>NOTE ESPLICATIVE</t>
  </si>
  <si>
    <t>FORNITORE</t>
  </si>
  <si>
    <t>DETERMINA DI AFFIDAMENTO INCARICO N°</t>
  </si>
  <si>
    <t>DEL</t>
  </si>
  <si>
    <t>SCADENZA</t>
  </si>
  <si>
    <t>CAPITOLATO / CONVENZIONE</t>
  </si>
  <si>
    <t>SERVIZI ALLA PERSONA E AMMINISTRATIVI DI STAFF</t>
  </si>
  <si>
    <t>SERVIZI AMMINISTRATIVI DI STAFF</t>
  </si>
  <si>
    <t>SINDACO GIULIANO VACCAREZZA</t>
  </si>
  <si>
    <t>DOTT.SSA LORELLA CELLA</t>
  </si>
  <si>
    <t>SEGRETERIA GENERALE E CONTRATTI</t>
  </si>
  <si>
    <t>PREDISPOSIZIONE, STIPULAZIONE E REGISTRAZIONE DI CONTRATTI E ATTI RELATIVI ALL'ATTIVITA' ISTITUZIONALE DELL'ENTE</t>
  </si>
  <si>
    <t>D</t>
  </si>
  <si>
    <t>GESTIONE DEGLI ATTI RELATIVI ALL'ATTIVITA' ISTITUZIONALE DELL'ENTE</t>
  </si>
  <si>
    <t>I</t>
  </si>
  <si>
    <t>SERVIZIO DI SBOBINATURA FILE AUDIO  REGISTRAZIONI DELLE SEDUTE DI CONSIGLIO COMUNALE</t>
  </si>
  <si>
    <t>STENOTYPE SERVICE</t>
  </si>
  <si>
    <t>DETERMINA DIRIGENZIALE N. 1139/2011</t>
  </si>
  <si>
    <t>GESTIONE ANAGRAFE DEI COLLABORATORI ESTERNI E CONSULENTI</t>
  </si>
  <si>
    <t>ASSESSORE MAURO CAVERI</t>
  </si>
  <si>
    <t>UFFICIO RISORSE UMANE</t>
  </si>
  <si>
    <t xml:space="preserve">GESTIONE DEL RAPPORTO DI LAVORO DEI DIPENDENTI E CON GLI ENTI PREVIDENZIALI </t>
  </si>
  <si>
    <t>GESTIONE FORMAZIONE E AGGIORNAMENTO DEL PERSONALE</t>
  </si>
  <si>
    <t>PREVENZIONE, PROTEZIONE E SICUREZZA SUL LAVORO ACCERTAMENTI SANITARI E VERIFICA IDONEITÀ</t>
  </si>
  <si>
    <t>RELAZIONI  SINDACALI - CONTRATTAZIONE VALUTAZIONE DEL PERSONALE - PROVVEDIMENTI  DISCIPLINARI</t>
  </si>
  <si>
    <t>MESSI NOTIFICATORI</t>
  </si>
  <si>
    <t xml:space="preserve">ATTIVITA' DI NOTIFICA DEGLI ATTI E GESTIONE DELL' ALBO PRETORIO NONCHE' DELLA  POSTA DELL'ENTE IN USCITA  </t>
  </si>
  <si>
    <t>SEGRETERIA DEL SINDACO</t>
  </si>
  <si>
    <t xml:space="preserve">GESTIONE DELLE ATTIVITA' DEL SINDACO </t>
  </si>
  <si>
    <t>SERVIZI ALLA PERSONA</t>
  </si>
  <si>
    <t>ASSESSORE MAURO CAVERI                       ASSESSORE MAURO ARMANINO                 CONSIGLIERE  GINO TORCHIO</t>
  </si>
  <si>
    <t>CULTURA, PROMOZIONE TURISTICA, SPORTIVA E COMUNICAZIONE</t>
  </si>
  <si>
    <t>ORGANIZZAZIONE MANIFESTAZIONI CULTURALI, TURISTICHE E SPORTIVE E GESTIONE CONTRIBUTI AD ENTI, COMITATI ED ASSOCIAZIONI CULTURALI,TURISTICHE E SPORTIVE</t>
  </si>
  <si>
    <t>GESTIONE CONTRIBUTI AD ENTI, COMITATI, ASSOCIAZIONI CULTURALI, TURISTICHE E SPORTIVE</t>
  </si>
  <si>
    <t>GESTIONE LUDOBILIOTECA “LIBRINGIOCO”</t>
  </si>
  <si>
    <t>ARCIRAGAZZI</t>
  </si>
  <si>
    <t>GESTIONE PORTALE DEL TURISMO</t>
  </si>
  <si>
    <t xml:space="preserve">GESTIONE COMUNICAZIONE </t>
  </si>
  <si>
    <t>ASSORE LORENZO DASSO</t>
  </si>
  <si>
    <t>PROMOZIONE ATTIVITA' AGRICOLE</t>
  </si>
  <si>
    <t>PROMOZIONE ATTIVITA' AGRICOLE SUL TERRITORIO</t>
  </si>
  <si>
    <t>ARCHIVIO</t>
  </si>
  <si>
    <t>GESTIONE DELL'ARCHIVIO STORICO E DI DEPOSITO</t>
  </si>
  <si>
    <t>BIBLIOTECA</t>
  </si>
  <si>
    <t>GESTIONE DELLE ATTIVITA' DELLA BIBLIOTECA E PRESTITO BIBLIOTECARIO</t>
  </si>
  <si>
    <t>ASSESSORE CARMINE IMPARATO  CONSIGLIERE AURORA PITTAU</t>
  </si>
  <si>
    <t>SERVIZI SOCIALI E SCOLASTICI</t>
  </si>
  <si>
    <t>GESTIONE ELENCHI OBBLIGATI SCOLASTICI</t>
  </si>
  <si>
    <t>GESTIONE SERVZIIO DI REFEZIONE SCOLASTICA</t>
  </si>
  <si>
    <t>ATTIVITA' SVOLTA SIA CON PERSONALE INTERNO CHE CON L'AUSILIO DI ESTERNI</t>
  </si>
  <si>
    <t>CONSORZIO TASSANO</t>
  </si>
  <si>
    <t>GESTIONE DEL SERVIZIO DI TRASPORTO SCOLASTICO</t>
  </si>
  <si>
    <t>SERVIZI INTEGRATIVI SCOLASTICI</t>
  </si>
  <si>
    <t>ATTIVITÀ DI FORMAZIONE ED IN FAVORE DEL DIRITTO ALLO STUDIO</t>
  </si>
  <si>
    <t>COORDINAMENTO A.T.S 57</t>
  </si>
  <si>
    <t>ASSISTENZA DOMICILIARE</t>
  </si>
  <si>
    <t>ATTIVITA' DI COORDINAMENTO, CONTROLLO E CONSULENZA</t>
  </si>
  <si>
    <t>SERVIZIO DI  ASSISTENZA</t>
  </si>
  <si>
    <t>Società Cooperativa Sociale CO.M.P.A.S.S. Onlus</t>
  </si>
  <si>
    <t>DETERMINA DIRIGENZIALE N. 41/2012</t>
  </si>
  <si>
    <t>ATTIVITÀ RELATIVA ALLE RICHIESTE DI RICOVERO E INSERIMENTO IN ISTITUTI, CASE DI CURA, CASE DI RIPOSO ECC.</t>
  </si>
  <si>
    <t>ATTIVITÀ RICREATIVE PER LA PROMOZIONE DEL BENESSERE DELLA PERSONA E DELLA COMUNITÀ, PER IL SOSTEGNO DEI PROGETTI DI VITA DELLE PERSONE E DELLE FAMIGLIE E PER LA RIMOZIONE DEL DISAGIO SOCIALE</t>
  </si>
  <si>
    <t>ATTIVITA DI TRASPORTO DISABILI</t>
  </si>
  <si>
    <t>ASSOCIAZIONE TRASPORTI PROVINCIALI – ATP</t>
  </si>
  <si>
    <t>DETERMINA DIRIGENZIALE N. 1138/2011</t>
  </si>
  <si>
    <t>ATTIVITÀ RELATIVA ALLA VALUTAZIONE DEI REQUISITI NECESSARI PER LA CONCESSIONE DI CONTRIBUTI, RICOVERI IN ISTITUTI CONVENZIONATI O SOGGIORNO ESTIVO</t>
  </si>
  <si>
    <t>ATTIVITÀ DI ASSISTESA SOCIO EDUCATIVA: RELATIVA ALL'INTEGRAZIONE SOCIALE ED ALL'ISTRUZIONE DEL PORTATORE DI HANDICAP E DI ALTRI SOGGETTI CHE VERSANO IN CONDIZIONI DI DISAGIO SOCIALE (CENTRO DIURNO, CENTRO SOCIO EDUCATIVO,  ECC.)</t>
  </si>
  <si>
    <t>CONSORZIO TASSANO SERVIZI TERRITORIALI</t>
  </si>
  <si>
    <t>DETERMINA DIRIGENZIALE N. 42/2012</t>
  </si>
  <si>
    <t>26/'01/2012</t>
  </si>
  <si>
    <t>ATTIVITÀ DI SOSTEGNO DELLE PERSONE BISOGNOSE O NON AUTOSUFFICIENTI IN MATERIA DI SERVIZIO PUBBLICO DI TRASPORTO</t>
  </si>
  <si>
    <t>ATTIVITÀ RELATIVA A SERVIZI DI SOSTEGNO E SOSTITUZIONE AL NUCLEO FAMILIARE E ALLE PRATICHE DI AFFIDO E ADOZIONE DI MINORI</t>
  </si>
  <si>
    <t>ATTIVITÀ RELATIVA AI T.S.O. E ALL'A.S.O.</t>
  </si>
  <si>
    <t>ATTIVITÀ RELATIVA ALLA CONCESSIONE DI BENEFICI ECONOMICI, IVI COMPRESE LE ASSEGNAZIONI DI ALLOGGI DI EDILIZIA RESIDENZIALE PUBBLICA E LE ESENZIONI DI CARATTERE TRIBUTARIO.</t>
  </si>
  <si>
    <t>ASILO NIDO</t>
  </si>
  <si>
    <t>GESTIONE ASILO NIDO (esclusi servizi refezione e servizi integrativi)</t>
  </si>
  <si>
    <t>UNITA' ORGANIZZATIVA UFFICIO RELAZIONI CON IL PUBBLICO                                                                                 -                                                            SERVIZI DEMOGRAFICI</t>
  </si>
  <si>
    <t>DOTT.SSA ANNA FERRI</t>
  </si>
  <si>
    <t>CENTRALINO</t>
  </si>
  <si>
    <t>GESTIONE CONTATTI TELEFONICI IN ENTRATA ED IN USCITA DELL'ENTE</t>
  </si>
  <si>
    <t xml:space="preserve">SINDACO GIULIANO VACCAREZZA </t>
  </si>
  <si>
    <t>SERVIZI CIMITERIALI</t>
  </si>
  <si>
    <t>CONCESSIONE LOCULI - OSSARI E RELATIVI ADEMPIMENTI</t>
  </si>
  <si>
    <t>AUTORIZZAZIONI PER ESTUMULAZIONI, TRASLAZIONI E TRASPORTO SALME/RESTI/CENERI</t>
  </si>
  <si>
    <t>AUTORIZZAZIONI ALLA SEPOLTURA</t>
  </si>
  <si>
    <t>ESUMAZIONI E PRATICHE COLLEGATE</t>
  </si>
  <si>
    <t>AUTORIZZAZIONE ALLA DISPERSIONE CENERI</t>
  </si>
  <si>
    <t>AUTORIZZAZIONI ALL'AFFIDAMENTO CENERI</t>
  </si>
  <si>
    <t>GESTIONE DIRITTI CIMITERIALI</t>
  </si>
  <si>
    <t>RIMBORSI PER RETROCESSIONE/PROVVISORIETA' LOCULI</t>
  </si>
  <si>
    <t>PROCEDURA DI EVIDENZA PUBBLICA PER AFFIDAMENTO IN CONCESSIONE DI AREE CIMITERIALI</t>
  </si>
  <si>
    <t>AGGIORNAMENTO REGOLAMENTO POLIZIA MORTUARIA</t>
  </si>
  <si>
    <t>PROTOCOLLO E ARCHIVIO CORRENTE</t>
  </si>
  <si>
    <t>GESIONE E PROTOCOLLAZIONE POSTA IN ARRIVO ALL'ENTE CON SMISTAMENTTO AGLI UFFICI</t>
  </si>
  <si>
    <t>FRONT OFFICE SERVIZI DEMOGRAFICI, SOCIALI, PUBBLICA ISTRUZIONE, PUBBLICA SICUREZZA, RILASCIO CDU, CERTIFICAZIONI IDONEITA' ALLOGGIO E SPORTELLO UNICO ATTIVITA PRODUTTIVE</t>
  </si>
  <si>
    <t>RILASCIO CERTIFICAZIONI VARIE E CARTE DI IDENTITA'</t>
  </si>
  <si>
    <t>RACCOLTA FIRME REFERENDUM - INIZIATIVE POPOLARI</t>
  </si>
  <si>
    <t xml:space="preserve"> FRONT OFFICE ANAGRAFE E STATO CIVILE</t>
  </si>
  <si>
    <t>FRONT OFFICE SUAP</t>
  </si>
  <si>
    <t>PASSAPORTI, CESSIONE FABBRICATI, DENUNCE OSPITALITÀ, INFORTUNI, PERMESSI SOGGIORNO</t>
  </si>
  <si>
    <t>ANAGRAFE</t>
  </si>
  <si>
    <t>ARCHIVIAZIONE</t>
  </si>
  <si>
    <t>TENUTA REGISTRO E RILASCIO CERTIFICAZIONI</t>
  </si>
  <si>
    <t>STATO CIVILE E STATISTICA</t>
  </si>
  <si>
    <t>COMPILAZIONE MODELLI RELATIVI A NASCITE, MORTI, IMMIGRAZIONE, EMIGRAZIONE, CONVIVENZE E STATI DI FAMIGLIA</t>
  </si>
  <si>
    <t>ELETTORALE</t>
  </si>
  <si>
    <t>SPORTELLO</t>
  </si>
  <si>
    <t>RILASCIO TESSERE ELETTORALI</t>
  </si>
  <si>
    <t>GESTIONE AMMINISTRATIVA SVOLGIMENTO ELEZIONI</t>
  </si>
  <si>
    <t>UFFICIO CONTROLLO DI GESTIONE E STRUTTURA DI SUPPORTO ALL'OIV (Ufficio di staff alla Direzione Generale)</t>
  </si>
  <si>
    <t>SEGRETARIO DIRETTORE GENERALE  - AVV. CONCETTA ORLANDO</t>
  </si>
  <si>
    <t xml:space="preserve">CONTROLLO DI GESTIONE </t>
  </si>
  <si>
    <t>ATTIVITA' DI SUPPORTO ALLA PROGRAMMAZIONE: definizione obiettivi di performance, piano esecutivo di gestione, piano dettagliato degli obiettivi, piano triennale della trasparenza e integrità</t>
  </si>
  <si>
    <t>ATTIVITA' DI MONITORAGGIO E RENDICONTAZIONE:  performance, piano esecutivo di gestione, piano dettagliato degli obiettivi, piano triennale della trasparenza e integrità</t>
  </si>
  <si>
    <t>ATTIVITA RENDICONTAZIONE DEL PIANO TRIENNALE DI RAZIONALIZZAZIONE DELLE SPESE</t>
  </si>
  <si>
    <t>VERBALIZZAZIONE SEDUTE COMITATO DI DIREZIONE</t>
  </si>
  <si>
    <t>SUPPORTO ALL'ORGANISMO INDIPENDENTE DI VALUTAZIONE</t>
  </si>
  <si>
    <t xml:space="preserve"> COLLABORAZIONE A E SUPPORTO ALLE  ATTIVITA' SVOLTE DALL'OIV</t>
  </si>
  <si>
    <t>SERVIZI FINANZIARI DI STAFF E TRIBUTI</t>
  </si>
  <si>
    <t xml:space="preserve">SERVIZI FINANZIARI DI STAFF </t>
  </si>
  <si>
    <t>ASSESSORE RAFFAELE MANCA</t>
  </si>
  <si>
    <t>DOTT.SSA ENRICA OLIVIERI</t>
  </si>
  <si>
    <t xml:space="preserve">RAGIONERIA </t>
  </si>
  <si>
    <t>PREDISPOSIZIONE DEL BILANCIO DI PREVISIONE ANNUALE E PLURIENNALE E GESTIONE ORDINARIA DEI DOCUMENTI STESSI; RENDICONTO DI GESTIONE</t>
  </si>
  <si>
    <t>GESTIONE DATI CONTABILI DEGLI AMMINISTRATORI, PERSONALE DIPENDENTE, COLLABORATORI</t>
  </si>
  <si>
    <t>GESTIONE CLIENTI E FORNITORI</t>
  </si>
  <si>
    <t>SUPPORTO TECNICO ED AMMINISTRATIVO AL REVISORE DEI CONTI</t>
  </si>
  <si>
    <t>GESTIONE ENTRATE/USCITE</t>
  </si>
  <si>
    <t>Servizio di Tesoreria esterno</t>
  </si>
  <si>
    <t>ECONOMATO E  PROVVEDITORATO</t>
  </si>
  <si>
    <t>GESTIONE BENI IMMOBILI E POLIZZE ASSICURATIVE</t>
  </si>
  <si>
    <t>TENUTA E AGGIORNAMENTO INVENTARIO BENI MOBILI E LORO ETICHETTATURA</t>
  </si>
  <si>
    <t>GESTIONE ARCHIVIO LAMPADE VOLTIVE, RISCOSSIONI, PREPARAZIONE FATTURAZIONE</t>
  </si>
  <si>
    <t>GESTIONE DELLA CASSA ECONOMALE E DELLE SPESE POSTALE, ECC</t>
  </si>
  <si>
    <t>GESTIONE DEI CONTRATTI DI ACQUISTO, NOLEGGIO E ASSISTENZA ATTREZZATURE: FOTOCOPIATRICI, MACCHINA AFFRANCATRICE E FAX</t>
  </si>
  <si>
    <t>GESTIONE CENTRO ACQUISTI: CANCELLERIA, TIPOGRAFIA, ARREDI, ECC</t>
  </si>
  <si>
    <t>SERVIZIO DI PULIZIA DELL'ENTE</t>
  </si>
  <si>
    <t>GARA IN CORSO</t>
  </si>
  <si>
    <t>GESTIONE PARCO VEICOLARE COMUNALE</t>
  </si>
  <si>
    <t>DITTE SPECIALIZZATE PER MANUTENZIONI E REVISIONE MEZZI</t>
  </si>
  <si>
    <t>UFFICIO TRIBUTI</t>
  </si>
  <si>
    <t>TRIBUTI</t>
  </si>
  <si>
    <t>CONTENZIOSO TRIBUTARIO</t>
  </si>
  <si>
    <t>SERVIZIO DI ACCERTAMENTO E RISCOSSIONE DELL'IMPOSTA COMUNALE SULLA PUBBLICITA' E DEL DIRITTO SULLE PUBBLICHE AFFISSIONI, DEL SERVIZIO DI ACCERTAMENTO E RISCOSSIONE DELLA TASSA OCCUPAZIONE SPAZI ED AREE PUBBLICHE (PERMANENTE E TEMPORANEA), DEL SERVIZIO DI ACCERTAMENTO E RISCOSSIONE DELLA TASSA SMALTIMENTO RIFIUTI GIORNALIERA</t>
  </si>
  <si>
    <t>DURATA DELL'INCARICO 5 ANNI DAL 01/01/2012</t>
  </si>
  <si>
    <t>DITTA ICA SRL</t>
  </si>
  <si>
    <t>DETERMINA DIRIGENZIALE N. 1182/2011</t>
  </si>
  <si>
    <t xml:space="preserve">GESTIONE DELLE PRATICHE RELATIVE ALL'ATTIVITÀ TRIBUTARIA </t>
  </si>
  <si>
    <t>CENTRO ELABORAZIONE DATI</t>
  </si>
  <si>
    <t>CENTRO ELABORAZIONE DATI E SERVIZI INFORMATICI</t>
  </si>
  <si>
    <t>GESTIONE RETE INFORMATICA</t>
  </si>
  <si>
    <t>GESTIONE SERVZIO DI TELEFONIA MOBILE</t>
  </si>
  <si>
    <t>GESTIONE PRATICHE ACQUISTO MATERIALI INFORMATICI E DI CONSUMO E RELATIVE ALL'ASSISTENZA HARDWARE E SOFTWARE</t>
  </si>
  <si>
    <t>INTENRVENTI MANUTENTIVI HARDWARE E SOFTWARE</t>
  </si>
  <si>
    <t>DITTE SPECIALIZZATE</t>
  </si>
  <si>
    <t>RILEVAZIONI STATISTICHE</t>
  </si>
  <si>
    <t>GESTIONE SICUREZZA INFORMATICA D. LGS. 196/2003</t>
  </si>
  <si>
    <t>CORPO DI POLIZIA MUNICIPALE</t>
  </si>
  <si>
    <t>DOTT. FABIO TERRILE</t>
  </si>
  <si>
    <t>SEGNALETICA E INFORTUNISTICA STRADALE</t>
  </si>
  <si>
    <t>REVISIONE E CONTROLLO PERIODICO SEGNALETICA VERTICALE E ORIZZONTALE</t>
  </si>
  <si>
    <t>GESTIONE DELLA VIABILITA' E PARCHEGGI A PAGAMENTO</t>
  </si>
  <si>
    <t xml:space="preserve">PARCHEGGI A PAGAMENTO  GESTITI DA APCOA  </t>
  </si>
  <si>
    <t xml:space="preserve">GESTIONE ORDINANZE DI CIRCOLAZIONE STRADALE </t>
  </si>
  <si>
    <t>POLIZIA COMMERCIALE, EDILIZIA ED AMBIENTALE</t>
  </si>
  <si>
    <t>CONTROLLO VEICOLI ABBANDONATI, ATTIVITA' CONNESSE AL SERVIZIO DI IGIENE AMBIENTALE</t>
  </si>
  <si>
    <t>CONTROLLI PUBBLICI ESERCIZI E ATTIVITA' PRODUTTIVE</t>
  </si>
  <si>
    <t>ATTIVITA' DI ISPETTORATO URBANISTICO- EDILIZIO</t>
  </si>
  <si>
    <t xml:space="preserve">UFFICIO CONTENZIOSO, SANZIONI E RUOLI, CENTRALE OPERATIVA </t>
  </si>
  <si>
    <t>GESTIONE ITER SANZIONATORIO AMMINISTRATIVO</t>
  </si>
  <si>
    <t>RILEVAZIONE INFRAZIONI CODICE STRADA</t>
  </si>
  <si>
    <t>RILEVAZIONE SINISTRI</t>
  </si>
  <si>
    <t>GESTIONE GENERALE INFORMAZIONI E VEICOLI</t>
  </si>
  <si>
    <t>ATTIVITA' INVESTIGATIVA E CONTROLLO GENERALE DEL TERRITORIO</t>
  </si>
  <si>
    <t>EDUCAZIONE STRADALE NELLE SCUOLE</t>
  </si>
  <si>
    <t>ATTIVITA' DI POLIZIA GIUDIZIARIA</t>
  </si>
  <si>
    <t>GESTIONE VEICOLI IN DOTAZIONE</t>
  </si>
  <si>
    <t>SEGNALAZIONE GUASTI E DISSERVIZI</t>
  </si>
  <si>
    <t>SERVIZI ALLE IMPRESE E AL TERRITORIO</t>
  </si>
  <si>
    <t>STRUTTURA UNICA ATTIVITA' PRODUTTIVE, URBANISTICA, DEMANIO E AMBIENTE</t>
  </si>
  <si>
    <t>ASSESSORE LAURA BACCHELLA</t>
  </si>
  <si>
    <t>ING. RENATO COGORNO</t>
  </si>
  <si>
    <t>URBANISTICA</t>
  </si>
  <si>
    <t>PIANIFICAZIONE E TUTELA DEL TERRITORIO</t>
  </si>
  <si>
    <t>APPROVAZIONE E PUBBLICAZIONE STRUMENTI URBANISTICI</t>
  </si>
  <si>
    <t>REDAZIONE CERTIFICAZIONI IN MATERIA  URBANISTICA</t>
  </si>
  <si>
    <t>PRATICHE RELATIVE OSSERVAZIONI SU VARIANTI O NUOVE ADOZIONI URBANISTICHE</t>
  </si>
  <si>
    <t>DIFESA DEL SUOLO</t>
  </si>
  <si>
    <r>
      <t>GESTIONE</t>
    </r>
    <r>
      <rPr>
        <sz val="8"/>
        <rFont val="Arial"/>
        <family val="2"/>
      </rPr>
      <t xml:space="preserve"> PIANI TERRITORIALI SOVRAORDINATI</t>
    </r>
  </si>
  <si>
    <t>PROCEDIMENTI DI CONCERTAZIONE SPECIALE</t>
  </si>
  <si>
    <t>GESTIONE DELLA VIABILITA E DELLA MOBILITA' (PIANI DEL TRAFFICO, PARCHEGGI)</t>
  </si>
  <si>
    <t>RICEVIMENTO PUBBLICO</t>
  </si>
  <si>
    <t>SPORTELLO UNICO ATTIVITA' PRODUTTIVE</t>
  </si>
  <si>
    <t>GESTIONE ISTANZE RELATIVE AD ATTIVITA' PRODUTTIVE, CON RILASCIO DI AUTORIZZAZIONE</t>
  </si>
  <si>
    <t>GESTIONE  DI SCIA RELATIVE AD ATTIVITA' PRODUTTIVE</t>
  </si>
  <si>
    <t>GESTIONE DEL PROCEDIMENTO UNICO SUAP</t>
  </si>
  <si>
    <t>GESTIONE PROCEDIMENTO ORDINARIO CON VARIAZIONE DELLO STRUMENTO URBANISTICO</t>
  </si>
  <si>
    <t>GESTIONE DEL PROCEDIMENTO DI VERIFICA PRELIMINARE DI CONFORMITA' DEI PROGETTI RELATIVI AD ATTIVITA' PRODUTTIVE</t>
  </si>
  <si>
    <t>GESTIONE DEL PROCEDIMENTO DI CHIUSURA LAVORI E COLLAUDO</t>
  </si>
  <si>
    <t>PORTO LAVAGNA SPA</t>
  </si>
  <si>
    <t>COMPITI INFORMATIVI, CONSULENZA ED ISTRUTTORIA. INFORMAZIONI IN SENSO STRETTO SULLE ISTANZE PRESENTATE IN RELAZIONE ALL'ITER PROCEDIMENTALE, INFORMAZIONI IN TERMINI GENERALI SULL'APPLICABILITÀ DELLA NORMATIVA VIGENTE. CONSULENZA SULLA FATTIBILITÀ DELL'INIZIATIVA. ISTRUTTORIA COMPLETA DEL PROCEDIMENTO E RILASCIO DELL'ATTO AUTORIZZATIVO FINALE.</t>
  </si>
  <si>
    <t>ASSESSORE LORENZO DASSO</t>
  </si>
  <si>
    <t xml:space="preserve">DEMANIO </t>
  </si>
  <si>
    <t>GESTIONE CONCESSIONI DEMANIALI</t>
  </si>
  <si>
    <t>GESTIONE RIPASCIMENTI STAGIONALI E RIALLINEAMENTO SPIAGGE</t>
  </si>
  <si>
    <t>PARTECIPAZIONE A PROCEDIMENTI DI RIPASCIMENTO STRUTTURALI</t>
  </si>
  <si>
    <t>AUTORIZZAZIONE INTERVENTI DI MANUTENZIONE IN CASO DI EVENTI CALAMITOSI</t>
  </si>
  <si>
    <t>PREDISPOSIZIONE ORDINANZE BALENARI</t>
  </si>
  <si>
    <t>RISCOSSIONE E CALCOLO CANONI DEMANIALI E INDENNIZZI OCCUPAZIONE ABUSIVA</t>
  </si>
  <si>
    <t>GESTIONE PUD COMUNALE</t>
  </si>
  <si>
    <t>PROVVEDIMENTI VARI IN MATERIA DEMANIALE</t>
  </si>
  <si>
    <t>REPRESSIONE ABUSI DEMANIALI</t>
  </si>
  <si>
    <t>ASSESSORE GUIDO STEFANI</t>
  </si>
  <si>
    <t>AMBIENTE</t>
  </si>
  <si>
    <t>RILASCIO AUTORIZZAZIONI E PARERI DI RILEVANZA AMBIENTALE</t>
  </si>
  <si>
    <t>GESTIONE SERVZIO PULIZIA SPIAGGE</t>
  </si>
  <si>
    <t>GESTIONE SERVIZIO PULIZIA DEL MARE</t>
  </si>
  <si>
    <t>COMPIONAMENTI ACQUE DI BALNEAZIONE (EVENTUALI ORDINANZE SINDACALI)</t>
  </si>
  <si>
    <t>ASL4 – ARPAL</t>
  </si>
  <si>
    <t>RILASCIO AUTORIZZAZIONI ACQUE BIANCHE</t>
  </si>
  <si>
    <t>RILASCIO AUTORIZZAZIONI SCARICHI FOGNARI</t>
  </si>
  <si>
    <t>COMUNE DI LAVAGNA CON PARERE IREN</t>
  </si>
  <si>
    <t>EDILIZIA PRIVATA E PATRIMONIO</t>
  </si>
  <si>
    <t>EDILIZIA PRIVATA</t>
  </si>
  <si>
    <t>REDAZIONE CERTIFICAZIONI IN MATERIA EDILIZIA</t>
  </si>
  <si>
    <t>ISTRUTTURIA ISTANZE IN MATERIA EDILIZIA (PRATICHE ORDINARIE E SANATORIE)</t>
  </si>
  <si>
    <t>ISTRUTTORIA ISTANZE DI RILASCIO AUTORIZZAZIONI PAESISTICO AMBIENTALI  E ACCERTAMENTI DI COMPATIBILITA' PAESAGGISTICA</t>
  </si>
  <si>
    <t>REDAZIONE PERMESSI DI COSTRUIRE (ORDINARI E IN SANATORIA)</t>
  </si>
  <si>
    <t>REDAZIONE AUTORIZZAZIONI PAESISTICO AMBIENTALI E ACCERTAMENTI DI COMPATIBILITA' PAESAGGISTICA</t>
  </si>
  <si>
    <t>ISTRUTTORIA ISTANZE DI PROROGA, RINNOVO E VOLTURA DI TITOLI EDILIZI E RELATIVA REDAZIONE DI ATTO CONCLUSIVO</t>
  </si>
  <si>
    <t>ISTRUTTORIA ISTANZE PER INSTALLAZIONE E MODIFICA DI IMPIANTI DI TELERADIOCOMUNICAZIONE E RILASCIO DEL PERTINENTE TITOLO ABILITATIVO</t>
  </si>
  <si>
    <t>ISTRUTTORIA PRATICHE PER AGIBILITA' IMMOBILI E REDAZIONE DEI PERTINENTI CERTIFICATI DI AGIBILITA'</t>
  </si>
  <si>
    <t>CONTROLLO PRATICHE EDILIZIE BREVI  (COMUNICAZIONI DI AVVIO ATTIVITA', DENUNCIE DI INIZIO ATTIVITA', SANATORIA EX ART. 22 L.R. 16/08, SANATORIA EX ART. 48 L.R. 16/08) E RILASCIO RELATIVA PRESA D'ATTO</t>
  </si>
  <si>
    <t>RILEVAZIONE IMPIANTI DI ENERGIA ALTERNATIVA</t>
  </si>
  <si>
    <t>ISTRUTTORIA PRATICHE DI CONDONO EDILIZIO E RILASCIO PERTINENTI TITOLI IN SANATORIA</t>
  </si>
  <si>
    <t>GESTIONE VINCOLO IDROGEOLOGICO</t>
  </si>
  <si>
    <t>GESTIONE COMMISSIONE PAESAGGIO E COMMISSIONE ORDINARIA</t>
  </si>
  <si>
    <t>ATTIVITA' DI POLIZIA GIUDIZIARIA E SANZIONATORIA IN MATEIRA DI ABUSI EDILIZI (IN COORDINAMENTO CON IL CORPO DI POLIZIA MUNICIPALE)</t>
  </si>
  <si>
    <t>GESTIONE ISTANZE DI ACCESSO AGLI ATTI</t>
  </si>
  <si>
    <t>ASSESSORE MAURO ARMANINO</t>
  </si>
  <si>
    <t>PATRIMONIO</t>
  </si>
  <si>
    <t>GESTIONE E AGGIORNAMENTO INVENTARIO DEI BENI IMMOBILI</t>
  </si>
  <si>
    <t>VALORIZZAZIONE DEI BENI IMMOBILI</t>
  </si>
  <si>
    <t>GESTIONE ALIENAZIONI E ACQUISIZIONI</t>
  </si>
  <si>
    <t>AGGIORNAMENTI CATASTALI</t>
  </si>
  <si>
    <t>STIME</t>
  </si>
  <si>
    <t>LAVORI PUBBLICI E ARREDO URBANO</t>
  </si>
  <si>
    <t>SINDACO GIULIANO VACCAREZZA                  -                           CONSIGLIERE GABRIELLA BRIZZOLARA</t>
  </si>
  <si>
    <t xml:space="preserve">LAVORI PUBBLICI </t>
  </si>
  <si>
    <t>REDAZIONE PIANO TRIENNALE OOPP</t>
  </si>
  <si>
    <t>PREGETTAZIONE INTERVENTI OOPP</t>
  </si>
  <si>
    <t>PREDISPOSIZIONE BANDI IN MATERIA DI APPALTI, GESTIONE GARE ED AFFIDAMENTO LAVORI</t>
  </si>
  <si>
    <t>DIREZIONE DEI LAVORI</t>
  </si>
  <si>
    <t xml:space="preserve">COLLAUDO </t>
  </si>
  <si>
    <t>RILASCIO CERTIFICATO ESECUZIONE LAVORI</t>
  </si>
  <si>
    <t>GESTIONE PROCEDIMENTI ESPROPRIATIVI</t>
  </si>
  <si>
    <t>GESTIONE SOMME URGENZE</t>
  </si>
  <si>
    <t>GESTIONE COMUNICAZIONI ALL'OSSEVATORIO</t>
  </si>
  <si>
    <t>GESTIONE DEI  SERVIZI DI DISTRIBUZIONE DELL'ACQUA POTABILE, FOGNATURA E DEPURAZIONE E CONTROLLO FORMALE</t>
  </si>
  <si>
    <t>IL COMUNE ESPLETA DIRETTAMENTE SOLO IL CONTROLLO FORMALE</t>
  </si>
  <si>
    <t xml:space="preserve">CONSIGLIERE TORCHIO </t>
  </si>
  <si>
    <t>ARREDO URBANO</t>
  </si>
  <si>
    <t>RILASCIO AUTORIZZAZIONI INSTALLAZIONE INSEGNE, TENDE ED ALTRI INTERVENTI DI ARREDO URBANO</t>
  </si>
  <si>
    <t>RILASCIO CDU</t>
  </si>
  <si>
    <t>DEPOSITO CONTRATTI E VARIAZIONI CATASTALI</t>
  </si>
  <si>
    <t>AMBIENTE E VIOLAZIONI EDILIZIE</t>
  </si>
  <si>
    <t>IGIENE URBANA</t>
  </si>
  <si>
    <t>SERVIZI DI RACCOLTA, TRASPORTO E SMALTIMENTO RIFIUTI SOLIDI URBANI / RUP / ETC - ISOLA ECOLOGICA</t>
  </si>
  <si>
    <t>IDEALSERVICE</t>
  </si>
  <si>
    <t>SERVIZI DI IGIENE URBANA (ES SPAZZAMENTO E LAVAGGIO STRADE)</t>
  </si>
  <si>
    <t>GESTIONE PERSONALE – SQUADRA NETTURBINI</t>
  </si>
  <si>
    <t>GESTIONE ANIMALI RANDAGI</t>
  </si>
  <si>
    <t>SERVZIO DERATTIZZAZIONE, DISINFEZIONE E DISINFESTAZIONE</t>
  </si>
  <si>
    <t>REDAZIONE MUD</t>
  </si>
  <si>
    <t>IMPIANTI TECNOLOGICI E SPORTIVI</t>
  </si>
  <si>
    <t>IMPIANTI SPORTIVI</t>
  </si>
  <si>
    <t>GESTIONE IMPIANTI SPORTIVI</t>
  </si>
  <si>
    <t>GESTIONE IMPIANTISTICA DEGLI IMPIANTI SPORTIVI COMUNALI</t>
  </si>
  <si>
    <t>IMPIANTI TECNOLOGICI</t>
  </si>
  <si>
    <t>GESTIONE DELLA RETE DI PUBBLICA ILLUMINAZIONE</t>
  </si>
  <si>
    <t>GESTIONE IMPIANTISTICA EDIFICI COMUNALI: IMPIANTI ELETTRICI, CENTRALI TERMICHE, ASCENSORI</t>
  </si>
  <si>
    <t>GESTIONE FONTANE COMUNALI</t>
  </si>
  <si>
    <t>GESTIONE IMPIANTI SEMAFORICI</t>
  </si>
  <si>
    <t>GESTIONE  IMPIANTI DI  VIDEOSORVEGLIANZA</t>
  </si>
  <si>
    <t>GESTIONE PERSONALE – SQUADRA OPERATORI IMPIANTI TECNOLOGICI</t>
  </si>
  <si>
    <t>SUPPORTO TECNICO OPERATIVO MANIFESTAZIONI</t>
  </si>
  <si>
    <t>ILLUMINAZIONE VOTIVA</t>
  </si>
  <si>
    <t>In collaborazione con l'Ufficio economato</t>
  </si>
  <si>
    <t>COMMISSIONE COMUNALE VIGILANZA PUBBLICI SPETTACOLI</t>
  </si>
  <si>
    <t>MANUTENZIONE E PROTEZIONE CIVILE</t>
  </si>
  <si>
    <t>PULIZIA ALVEI</t>
  </si>
  <si>
    <t>PULIZIA DEGLI ALVEI</t>
  </si>
  <si>
    <t>MANUTENZIONE</t>
  </si>
  <si>
    <t>SERVIZIO DI SFALCIO DELLE STRADE FRAZIONALI PEDONALI E CARRABILI</t>
  </si>
  <si>
    <t>SERVZIO DI POTATURA E SFALCIO AREE DI VERDE PUBBLICO</t>
  </si>
  <si>
    <t>GESTIONE OPERATIVA DELLE ATTREZZATURE SPIAGGE PUBBLICHE</t>
  </si>
  <si>
    <t>MANUTENZIONE STRADALE</t>
  </si>
  <si>
    <t>MANUTENZIONE AREE PUBBLICHE (AREE VERDI, ATTREZZATE, GIOCHI, ECC.)</t>
  </si>
  <si>
    <t>MANUTENZIONE ACQUE BIANCHE</t>
  </si>
  <si>
    <t>GESTIONE PERSONALE – SQUADRA OPERATORI ADDETTI ALLA MANUTENZIONE E AL DECORO DELLA CITTA'</t>
  </si>
  <si>
    <t xml:space="preserve">GESTIONE DPI </t>
  </si>
  <si>
    <t xml:space="preserve">CIMITERI </t>
  </si>
  <si>
    <t>GESTIONE PERSONALE – SQUADRA OPERATORI ADDETTI AI CIMITERI</t>
  </si>
  <si>
    <t>SFALCIO DEI GIARDINI</t>
  </si>
  <si>
    <t>SERVIZIO DI APERTURA CHIUSURA</t>
  </si>
  <si>
    <t>PROTEZIONE CIVILE</t>
  </si>
  <si>
    <t>GESTIONE PROCEDURE ALLERTA</t>
  </si>
  <si>
    <t>REDAZIONE PIANO COMUNALE E AGGIORNAMENTI</t>
  </si>
  <si>
    <t>PIANIFICAZIONE E COORDINAMENTO NELLA GESTIONE DELLE EMERGENZE E PROTEZIONE CIVILE</t>
  </si>
  <si>
    <t>COMUNICAZIONE E SEGNALAZIONE DANNI</t>
  </si>
  <si>
    <t>GESTIONE RAPPORTI CON ASSOCIAZIONI DI VOLONTARIATO</t>
  </si>
  <si>
    <t>GESTIONI AMMINISTRATIVE</t>
  </si>
  <si>
    <t>TOPONOMASTICA</t>
  </si>
  <si>
    <t>ATTRIBUZIONE NUMERICI CIVICI</t>
  </si>
  <si>
    <t>PASSI CARRAI</t>
  </si>
  <si>
    <t>RILASCIO AUTORIZZAZIONI PASSI CARRAI</t>
  </si>
  <si>
    <t>SUOLO PUBLICO</t>
  </si>
  <si>
    <t>RILASCIO AUTORIZZAZIONI MANOMISSIONE E OCCUPAZIONE SUOLO PUBBLICO</t>
  </si>
  <si>
    <t>SORVEGLIANZA ESECUZIONE</t>
  </si>
  <si>
    <t>GESTIONE AMMINISTRATIVA DELLE PRATICHE RELATIVE AL PORTO DI LAVAGNA</t>
  </si>
  <si>
    <t>TRATTASI DI DEMANIO MARITTIMO DATO IN CONCESSIONE DEMANIALE MARITTIMA AD UN SOGGETTO PRIVATO</t>
  </si>
  <si>
    <t>D/I</t>
  </si>
  <si>
    <t>CONDIZIONI DI LAVORO</t>
  </si>
  <si>
    <t>COMPARTO 
AMBIENTALE</t>
  </si>
  <si>
    <t>CONSUMO 
RISORSE</t>
  </si>
  <si>
    <t>AUTORIZZAZIONE</t>
  </si>
  <si>
    <t>P [PROBABILITA']</t>
  </si>
  <si>
    <t>M [MAGNITUDO]</t>
  </si>
  <si>
    <t>S [SIGNIFICATIVITA']</t>
  </si>
  <si>
    <t>DOCUMENTI DI
PRESCRIZIONE
[MD12B]</t>
  </si>
  <si>
    <t>REGISTRAZIONI
MONITORAGGI
[MD08A]</t>
  </si>
  <si>
    <t>ID</t>
  </si>
  <si>
    <t>ATTIVITA'
PRODOTTO
SERVIZIO</t>
  </si>
  <si>
    <t>ASPETTO
AMBIENTALE</t>
  </si>
  <si>
    <t>IMPATTO
AMBIENTALE</t>
  </si>
  <si>
    <t>ARIA</t>
  </si>
  <si>
    <t>ACQUA</t>
  </si>
  <si>
    <t>RUMORE</t>
  </si>
  <si>
    <t>RIFIUTI</t>
  </si>
  <si>
    <t>SUOLO</t>
  </si>
  <si>
    <t>MP</t>
  </si>
  <si>
    <t>EE</t>
  </si>
  <si>
    <t>COMBUSTIBILE</t>
  </si>
  <si>
    <t>N</t>
  </si>
  <si>
    <t>X</t>
  </si>
  <si>
    <t>A</t>
  </si>
  <si>
    <t>E</t>
  </si>
  <si>
    <t>RACCOLTA, TRASPORTO, SMALTIMENTO RD E MANUTENZIONE CONTENITORI</t>
  </si>
  <si>
    <t>EMISSIONI IN ATMOSFERA</t>
  </si>
  <si>
    <t>ARIA</t>
  </si>
  <si>
    <t>RILASCI AL SUOLO E SOTTOSUOLO</t>
  </si>
  <si>
    <t>RIFIUTI</t>
  </si>
  <si>
    <t>RISORSE NATURALI ED ENERGETICHE</t>
  </si>
  <si>
    <t>PAESAGGIO</t>
  </si>
  <si>
    <t>RUMORE</t>
  </si>
  <si>
    <t>EMISSIONI DIFFUSE IN ATMOSFERA PROVOCATE DA MEZZI DI TRASPORTO RIFIUTI</t>
  </si>
  <si>
    <t>ODORI MOLESTI</t>
  </si>
  <si>
    <t>INQUINAMENTO DEL SUOLO E SOTTOSUOLO CAUSATO DA ABBANDONO RIFIUTI PERICOLOSI SUL TERRITORIO</t>
  </si>
  <si>
    <t>% RACCOLTA DIFFERENZIATA
INFERIORE AI LIMITI DI LEGGE</t>
  </si>
  <si>
    <t>CONSUMO COMBUSTIBILI
MEZZI DI TRASPORTO RIFIUTI</t>
  </si>
  <si>
    <t>INTRUSIONE VISIVA PER CUMULI DI RIFIUTI O STRARIPAMENTO RIFIUTI DA
CASSONETTI</t>
  </si>
  <si>
    <t>EMISSIONI SONORE CAUSATE DA MEZZI DI TRASPORTO RIFIUTI</t>
  </si>
  <si>
    <t>X</t>
  </si>
  <si>
    <t>GESTIONE E MANUTENZIONE CALDAIE</t>
  </si>
  <si>
    <t>FUMI DI COMBUSTIONE CALDAIE CONVOGLIATI IN ATMOSFERA</t>
  </si>
  <si>
    <t>CONSUMO COMBUSTIBILI PER CONDUZIONE IMPIANTI</t>
  </si>
  <si>
    <t>GESTIONE, CONTROLLO E MANUTENZIONE RETE E IMPIANTI
ILLUMINAZIONE PUBBLICA</t>
  </si>
  <si>
    <t>CONSUMO ENERGIA ELETTRICA</t>
  </si>
  <si>
    <t>PRODUZIONE DI RIFIUTI
PERICOLOSI (LAMPADE
ESAUSTE)</t>
  </si>
  <si>
    <t>SERVIZIO DI
TRASPORTO PUBBLICO</t>
  </si>
  <si>
    <t>EMISSIONI DIFFUSE IN ATMOSFERA DOVUTE AGLI SCARICHI DEI MEZZI DI
TRASPORTO</t>
  </si>
  <si>
    <t>EMISSIONI SONORE CON DISTURBO DELLA POPOLAZIONE</t>
  </si>
  <si>
    <t>CONSUMO COMBUSTIBILI MEZZI DI TRASPORTO</t>
  </si>
  <si>
    <t xml:space="preserve">
EMISSIONI DIFFUSE IN ATMOSFERA DOVUTO AGLI SCARICHI DEI MEZZI
</t>
  </si>
  <si>
    <t xml:space="preserve">
CONSUMO COMBUSTIBILI DOVUTI AI MEZZI
</t>
  </si>
  <si>
    <t>CONSUMO SOSTANZE PERICOLOSE QUALI OLII, GRASSI</t>
  </si>
  <si>
    <t>SOSTANZE PERICOLOSE</t>
  </si>
  <si>
    <t>ORGANIZZAZIONE
MANIFESTAZIONI
TEMPORANEE E
MOBILI</t>
  </si>
  <si>
    <t>MANUTENZIONE
PARCO MEZZI</t>
  </si>
  <si>
    <t>GENERAZIONE RUMORE DA MUSICA E SPETTACOLI</t>
  </si>
  <si>
    <t>INQUINAMENTO ACUSTICO CON DISAGIO PER FAUNA E RESIDENTI</t>
  </si>
  <si>
    <t>PRODUZIONE RIFIUTI/RACCOLTA DIFFERENZIATA</t>
  </si>
  <si>
    <t xml:space="preserve">
PROGETTAZIONE ED
ESECUZIONE LAVORI
PUBBLICI SUL
TERRITORIO (ES.
OPERE EDILI,
RISTRUTTURAZIONI,
ECC.)
</t>
  </si>
  <si>
    <t>EMISSIONI DIFFUSE IN ATMOSFERA</t>
  </si>
  <si>
    <t>SUOLO E SOTTOSUOLO</t>
  </si>
  <si>
    <t>CORPI IDRICI SUPERFICIALI E SOTTERRANEI</t>
  </si>
  <si>
    <t>INSERIMENTO IN AMBITO PAESAGGISTICO</t>
  </si>
  <si>
    <t>EMISSIONI SONORE</t>
  </si>
  <si>
    <t>TERRA E SUOLO</t>
  </si>
  <si>
    <t>RISORSE NATURALI</t>
  </si>
  <si>
    <t>INQUINAMENTO DOVUTO ALLE POLVERI DI CANTIERE E MEZZI MECCANICI</t>
  </si>
  <si>
    <t>INQUINAMENTO DEL SUOLO DOVUTO A IMMISSIONI E RILASCI DI SOSTANZE PERICOLOSE</t>
  </si>
  <si>
    <t>INQUINAMENTO DEI CORPI IDRICI DOVUTO A IMMISSIONI E RILASCI DI SOSTANZE PERICOLOSE</t>
  </si>
  <si>
    <t>INTRUSIONE VISIVA NEL PAESAGGIO DELLE OPERE PUBBLICHE</t>
  </si>
  <si>
    <t>DISSESTO GEOMORFOLOGICO E IDROGEOLOGICO</t>
  </si>
  <si>
    <t xml:space="preserve">ATTIVITÀ ARTIGIANALI
E INDUSTRIALI SUL
TERRITORIO
</t>
  </si>
  <si>
    <t>ACQUE SUPERFICIALI E SOTTERRANEE</t>
  </si>
  <si>
    <t>COLLOCAZIONE AZIENDE NELL'AMBITO NATURALE</t>
  </si>
  <si>
    <t>INQUINAMENTO ACQUE SUPERFICIALI E SOTTERRANEE CAUSATO DA INCIDENTI/
ANOMALIE AMBIENTALI (SVERSAMENTI SOSTANZE PERICOLOSE, SCARICHI IDRICI
NON CONTROLLATI, ECC.)</t>
  </si>
  <si>
    <t xml:space="preserve">INQUINAMENTO SUOLO E SOTTOSUOLO CAUSATO DA INCIDENTI/ANOMALIE AMBIENTALI (SVERSAMENTI SOSTANZE PERICOLOSE, SCARICHI NON AUTORIZZATI, ECC.)
</t>
  </si>
  <si>
    <t>DEPAUPERAMENTO RISORSE NATURALI (VEGETAZIONE, SUOLO, CORSI IDRICI, ECC.)</t>
  </si>
  <si>
    <t>INTRUSIONE VISIVA NEL PAESAGGIO DELLE STRUTTURE PRODUTTIVE</t>
  </si>
  <si>
    <t>INQUINAMENTO ACUSTICO</t>
  </si>
  <si>
    <t>UTILIZZO DI SOSTANZE PERICOLOSE</t>
  </si>
  <si>
    <t>IMPIEGO DI SOSTANZE CHE POSSONO RISULTARE PERICOLOSE PER L'AMBIENTE
(ES. BITUME)</t>
  </si>
  <si>
    <t>GENERAZIONE DI RUMORE DA MEZZI MECCANICI</t>
  </si>
  <si>
    <t>SPAZZAMENTO STRADALE</t>
  </si>
  <si>
    <t>MANUTENZIONE ORDINARIA EDIFICI COMUNALI</t>
  </si>
  <si>
    <t>CONSUMO DI SOSTANZE PERICOLOSE</t>
  </si>
  <si>
    <t>CONSUMO SOSTANZE CHE POSSONO AVERE IMPATTO SULL'AMBIENTE (ES.
STUCCHI, SILICONI, ECC.)</t>
  </si>
  <si>
    <t xml:space="preserve">MANUTENZIONE VERDE
PUBBLICO
</t>
  </si>
  <si>
    <t>GENERAZIONE RUMORE DA DECESPUGLIATORE</t>
  </si>
  <si>
    <t xml:space="preserve">GESTIONE E
MANUTENZIONE
ORDINARIA CIMITERI
</t>
  </si>
  <si>
    <t>INQUINAMENTO DEL SUOLO
E CORSI IDRICI</t>
  </si>
  <si>
    <t>EMISSIONI DI AMIANTO
AERODISPERSO</t>
  </si>
  <si>
    <t>IMMISSIONE E RILASCI AL SUOLO E SOTTOSUOLO DI PERCOLATO</t>
  </si>
  <si>
    <t>INQUINAMENTO DELL'ARIA DA EMISSIONI DI FIBRE DI AMIANTO AERODISPERSO
(MATERIALE FRIABILE)</t>
  </si>
  <si>
    <t xml:space="preserve">SERVIZIO DI TRASPORTO
SCOLASTICO
</t>
  </si>
  <si>
    <t>RISORSE ENERGETICA</t>
  </si>
  <si>
    <t>EMISSIONI DIFFUSE IN ATMOSFERA DOVUTE AGLI SCARICHI DEI MEZZI</t>
  </si>
  <si>
    <t>AZIONI DI SALVAGUARDIA
DEL TERRITORIO</t>
  </si>
  <si>
    <t>IMMISSIONE E RILASCI AL SUOLO E SOTTOSUOLO</t>
  </si>
  <si>
    <t>SUOLO E ACQUA</t>
  </si>
  <si>
    <t>IN CASO DI EMERGENZA SUL TERRITORIO DOVUTO A INCIDENTI AMBIENTALI, POTENZIALE IMPATTO SU SUOLO E ACQUA (ES. SVERSAMENTI AGENTI
CHIMICI SU STRADA)</t>
  </si>
  <si>
    <t>ABBANDONO RIFIUTI SUL TERRITORIO</t>
  </si>
  <si>
    <t>DISSESTO GEOMORFOLOGICO E IDROGEOLOGICO (ES. SISTEMAZIONI MOVIMENTI FRANOSI)</t>
  </si>
  <si>
    <t>PROTEZIONE
CIVILE/GESTIONE
EMERGENZE</t>
  </si>
  <si>
    <t>CONSUMO DI RISORSE IDRICHE</t>
  </si>
  <si>
    <t>RISORSE BOSCHIVE</t>
  </si>
  <si>
    <t>EMISSIONE DI FUMI DI COMBUSTIONE DA INCENDIO</t>
  </si>
  <si>
    <t>UTILIZZO DI SIGNIFICATIVI QUANTITATIVI DI ACQUA PER LO SPEGNIMENTO</t>
  </si>
  <si>
    <t>DEPAUPERAMENTO RISORSE BOSCHIVE A CAUSA DI INCENDIO</t>
  </si>
  <si>
    <t>IMPATTO ACUSTICO CAUSATO DA MEZZI DI SOCCORSO</t>
  </si>
  <si>
    <t>ELETTROMAGNETISMO</t>
  </si>
  <si>
    <t>EMISSIONI ONDE ELETTROMAGNETICHE E RADIAZIONI DOVUTE ALLE POSTAZIONI FISSE DI TELEFONIA</t>
  </si>
  <si>
    <t>INTRUSIONE VISIVA DI PALIFICAZIONI E ANTENNE</t>
  </si>
  <si>
    <t>GESTIONE ELETTRODOTTI</t>
  </si>
  <si>
    <t>GESTIONE POSTAZIONI
FISSE DI TELEFONIA</t>
  </si>
  <si>
    <t xml:space="preserve">EMISSIONI ONDE ELETTROMAGNETICHE E RADIAZIONI DOVUTE ALLE RETI
ELETTRICHE
</t>
  </si>
  <si>
    <t xml:space="preserve">
SERVIZIO DI RACCOLTA E
TRASPORTO RSU
</t>
  </si>
  <si>
    <t>CONSUMO COMBUSTIBILI MEZZI DI TRASPORTO RIFIUTI</t>
  </si>
  <si>
    <t>PRODUZIONE PRO-CAPITE DI RSU</t>
  </si>
  <si>
    <t>GESTIONE LICENZE EDILIZIE</t>
  </si>
  <si>
    <t>DISSESTO GEOMORFOLOGICO E IDROMORFOLOGICO</t>
  </si>
  <si>
    <t>SCARICHI IDRICI DELLE NUOVE COSTRUZIONI</t>
  </si>
  <si>
    <t>INCENTIVAZIONE AL CONSUMO DI ENERGIA RINNOVABILE</t>
  </si>
  <si>
    <t>RIFIUTI (CANTIERE)</t>
  </si>
  <si>
    <t>RUMORE (CANTIERE)</t>
  </si>
  <si>
    <t>EMISSIONI IN ATMOSFERA (CANTIERE)</t>
  </si>
  <si>
    <t>INTRUSIONE VISIVA DELLE NUOVE COSTRUZIONI</t>
  </si>
  <si>
    <t>POTENZIALI CEDIMENTI DEL TERRENO SOTTOSTANTE</t>
  </si>
  <si>
    <t>SCARICHI CIVILI NON AUTORIZZATI</t>
  </si>
  <si>
    <t>CONSUMO DI ENERGIA NON RINNOVABILE</t>
  </si>
  <si>
    <t>PRODUZIONE RIFIUTI DI CANTIERE</t>
  </si>
  <si>
    <t>EMISSIONI SONORE CAUSATE DALLE OPERAZIONI DI CANTIERE</t>
  </si>
  <si>
    <t>PRODUZIONE DI POLVERI DA CANTIERE</t>
  </si>
  <si>
    <t>GESTIONE E
MANUTENZIONE
ORDINARIA RETE VIARIA</t>
  </si>
  <si>
    <t>ESISTE UN LIMITE DI LEGGE - 65%</t>
  </si>
  <si>
    <t>ESISTE UN REGOLAMENTO COMUNALE</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</si>
</sst>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
    <numFmt numFmtId="165" formatCode="dd/mm/yy;@"/>
  </numFmts>
  <fonts count="36">
    <font>
      <sz val="11"/>
      <color indexed="8"/>
      <name val="Calibri"/>
      <family val="2"/>
    </font>
    <font>
      <sz val="10"/>
      <name val="Arial"/>
      <family val="0"/>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8"/>
      <name val="Arial"/>
      <family val="2"/>
    </font>
    <font>
      <b/>
      <sz val="8"/>
      <color indexed="8"/>
      <name val="Tahoma"/>
      <family val="2"/>
    </font>
    <font>
      <sz val="8"/>
      <color indexed="8"/>
      <name val="Tahoma"/>
      <family val="2"/>
    </font>
    <font>
      <b/>
      <sz val="9"/>
      <color indexed="8"/>
      <name val="Arial"/>
      <family val="2"/>
    </font>
    <font>
      <sz val="9"/>
      <color indexed="8"/>
      <name val="Arial"/>
      <family val="2"/>
    </font>
    <font>
      <b/>
      <sz val="8"/>
      <color indexed="8"/>
      <name val="Arial"/>
      <family val="2"/>
    </font>
    <font>
      <sz val="8"/>
      <color indexed="8"/>
      <name val="Arial"/>
      <family val="2"/>
    </font>
    <font>
      <sz val="8"/>
      <color indexed="10"/>
      <name val="Arial"/>
      <family val="2"/>
    </font>
    <font>
      <i/>
      <sz val="8"/>
      <name val="Arial"/>
      <family val="2"/>
    </font>
    <font>
      <i/>
      <sz val="8"/>
      <color indexed="8"/>
      <name val="Arial"/>
      <family val="2"/>
    </font>
    <font>
      <b/>
      <sz val="10"/>
      <name val="Arial"/>
      <family val="0"/>
    </font>
    <font>
      <b/>
      <sz val="9"/>
      <name val="Arial"/>
      <family val="2"/>
    </font>
    <font>
      <sz val="9"/>
      <name val="Arial"/>
      <family val="2"/>
    </font>
    <font>
      <b/>
      <i/>
      <u val="single"/>
      <sz val="9"/>
      <name val="Arial"/>
      <family val="0"/>
    </font>
    <font>
      <sz val="8"/>
      <name val="Tahoma"/>
      <family val="2"/>
    </font>
    <font>
      <sz val="11"/>
      <color theme="1"/>
      <name val="Calibri"/>
      <family val="2"/>
    </font>
    <font>
      <b/>
      <sz val="8"/>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0"/>
        <bgColor indexed="64"/>
      </patternFill>
    </fill>
    <fill>
      <patternFill patternType="solid">
        <fgColor indexed="34"/>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theme="0"/>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ck">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hair">
        <color indexed="8"/>
      </top>
      <bottom style="hair">
        <color indexed="8"/>
      </bottom>
    </border>
    <border>
      <left style="thin">
        <color indexed="8"/>
      </left>
      <right style="thin">
        <color indexed="8"/>
      </right>
      <top>
        <color indexed="63"/>
      </top>
      <bottom>
        <color indexed="63"/>
      </bottom>
    </border>
    <border>
      <left style="hair">
        <color indexed="8"/>
      </left>
      <right style="hair">
        <color indexed="8"/>
      </right>
      <top style="medium">
        <color indexed="8"/>
      </top>
      <bottom style="hair">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hair">
        <color indexed="8"/>
      </left>
      <right style="hair">
        <color indexed="8"/>
      </right>
      <top style="hair">
        <color indexed="8"/>
      </top>
      <bottom style="hair">
        <color indexed="8"/>
      </bottom>
    </border>
    <border>
      <left style="thin">
        <color indexed="8"/>
      </left>
      <right style="medium">
        <color indexed="8"/>
      </right>
      <top>
        <color indexed="63"/>
      </top>
      <bottom style="thin">
        <color indexed="8"/>
      </bottom>
    </border>
    <border>
      <left style="hair">
        <color indexed="8"/>
      </left>
      <right style="hair">
        <color indexed="8"/>
      </right>
      <top style="hair">
        <color indexed="8"/>
      </top>
      <bottom style="medium">
        <color indexed="8"/>
      </bottom>
    </border>
    <border>
      <left style="thin">
        <color indexed="8"/>
      </left>
      <right style="thin">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medium">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right style="thin"/>
      <top style="thin"/>
      <bottom style="thin"/>
    </border>
    <border>
      <left style="thin"/>
      <right style="thin"/>
      <top style="thin"/>
      <bottom>
        <color indexed="63"/>
      </bottom>
    </border>
    <border>
      <left style="thin"/>
      <right style="thin"/>
      <top style="hair"/>
      <bottom style="hair"/>
    </border>
    <border>
      <left style="thin"/>
      <right style="thin"/>
      <top>
        <color indexed="63"/>
      </top>
      <bottom style="thin"/>
    </border>
    <border>
      <left style="thin"/>
      <right style="thin"/>
      <top style="hair"/>
      <bottom style="thin"/>
    </border>
    <border>
      <left style="thin"/>
      <right style="thin"/>
      <top>
        <color indexed="63"/>
      </top>
      <bottom>
        <color indexed="63"/>
      </bottom>
    </border>
    <border>
      <left style="thin"/>
      <right style="thin"/>
      <top>
        <color indexed="63"/>
      </top>
      <bottom style="hair"/>
    </border>
    <border>
      <left style="thin"/>
      <right>
        <color indexed="63"/>
      </right>
      <top style="thin"/>
      <bottom>
        <color indexed="63"/>
      </bottom>
    </border>
    <border>
      <left style="thin"/>
      <right>
        <color indexed="63"/>
      </right>
      <top style="hair"/>
      <bottom style="hair"/>
    </border>
    <border>
      <left style="thin"/>
      <right>
        <color indexed="63"/>
      </right>
      <top>
        <color indexed="63"/>
      </top>
      <bottom style="thin"/>
    </border>
    <border>
      <left style="thin"/>
      <right style="thin"/>
      <top style="thin"/>
      <bottom style="hair"/>
    </border>
    <border>
      <left style="thin">
        <color indexed="8"/>
      </left>
      <right style="thin">
        <color indexed="8"/>
      </right>
      <top style="medium">
        <color indexed="8"/>
      </top>
      <bottom style="medium">
        <color indexed="8"/>
      </bottom>
    </border>
    <border>
      <left style="hair">
        <color indexed="8"/>
      </left>
      <right style="hair">
        <color indexed="8"/>
      </right>
      <top style="hair">
        <color indexed="8"/>
      </top>
      <bottom style="thin">
        <color indexed="8"/>
      </bottom>
    </border>
    <border>
      <left style="medium">
        <color indexed="8"/>
      </left>
      <right style="thin">
        <color indexed="8"/>
      </right>
      <top style="medium">
        <color indexed="8"/>
      </top>
      <bottom style="medium">
        <color indexed="8"/>
      </bottom>
    </border>
    <border>
      <left style="medium">
        <color indexed="8"/>
      </left>
      <right>
        <color indexed="63"/>
      </right>
      <top style="medium">
        <color indexed="8"/>
      </top>
      <bottom style="medium">
        <color indexed="8"/>
      </bottom>
    </border>
    <border>
      <left style="hair">
        <color indexed="8"/>
      </left>
      <right style="hair">
        <color indexed="8"/>
      </right>
      <top style="medium">
        <color indexed="8"/>
      </top>
      <bottom style="medium">
        <color indexed="8"/>
      </bottom>
    </border>
    <border>
      <left style="thin">
        <color indexed="8"/>
      </left>
      <right style="thin">
        <color indexed="8"/>
      </right>
      <top style="thick">
        <color indexed="8"/>
      </top>
      <bottom>
        <color indexed="63"/>
      </bottom>
    </border>
    <border>
      <left style="thin">
        <color indexed="8"/>
      </left>
      <right style="thin">
        <color indexed="8"/>
      </right>
      <top style="thick">
        <color indexed="8"/>
      </top>
      <bottom style="thin">
        <color indexed="8"/>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7" fillId="3" borderId="0" applyNumberFormat="0" applyBorder="0" applyAlignment="0" applyProtection="0"/>
    <xf numFmtId="0" fontId="3" fillId="20" borderId="1" applyNumberFormat="0" applyAlignment="0" applyProtection="0"/>
    <xf numFmtId="0" fontId="5" fillId="21"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11" fillId="0" borderId="0" applyNumberFormat="0" applyFill="0" applyBorder="0" applyAlignment="0" applyProtection="0"/>
    <xf numFmtId="0" fontId="18"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6" fillId="7" borderId="1" applyNumberFormat="0" applyAlignment="0" applyProtection="0"/>
    <xf numFmtId="0" fontId="4" fillId="0" borderId="6" applyNumberFormat="0" applyFill="0" applyAlignment="0" applyProtection="0"/>
    <xf numFmtId="0" fontId="7" fillId="22" borderId="0" applyNumberFormat="0" applyBorder="0" applyAlignment="0" applyProtection="0"/>
    <xf numFmtId="0" fontId="8" fillId="0" borderId="0">
      <alignment/>
      <protection/>
    </xf>
    <xf numFmtId="0" fontId="34" fillId="0" borderId="0">
      <alignment/>
      <protection/>
    </xf>
    <xf numFmtId="0" fontId="1" fillId="0" borderId="0">
      <alignment/>
      <protection/>
    </xf>
    <xf numFmtId="0" fontId="0" fillId="23" borderId="7" applyNumberFormat="0" applyAlignment="0" applyProtection="0"/>
    <xf numFmtId="0" fontId="9" fillId="20" borderId="8" applyNumberFormat="0" applyAlignment="0" applyProtection="0"/>
    <xf numFmtId="9" fontId="1" fillId="0" borderId="0" applyFill="0" applyBorder="0" applyAlignment="0" applyProtection="0"/>
    <xf numFmtId="0" fontId="12" fillId="0" borderId="0" applyNumberFormat="0" applyFill="0" applyBorder="0" applyAlignment="0" applyProtection="0"/>
    <xf numFmtId="0" fontId="16" fillId="0" borderId="9" applyNumberFormat="0" applyFill="0" applyAlignment="0" applyProtection="0"/>
    <xf numFmtId="0" fontId="10" fillId="0" borderId="0" applyNumberFormat="0" applyFill="0" applyBorder="0" applyAlignment="0" applyProtection="0"/>
  </cellStyleXfs>
  <cellXfs count="279">
    <xf numFmtId="0" fontId="0" fillId="0" borderId="0" xfId="0" applyAlignment="1">
      <alignment/>
    </xf>
    <xf numFmtId="0" fontId="8" fillId="24" borderId="0" xfId="55" applyFont="1" applyFill="1" applyAlignment="1">
      <alignment horizontal="center" vertical="center" wrapText="1"/>
      <protection/>
    </xf>
    <xf numFmtId="0" fontId="8" fillId="24" borderId="0" xfId="55" applyFont="1" applyFill="1" applyAlignment="1">
      <alignment vertical="center" wrapText="1"/>
      <protection/>
    </xf>
    <xf numFmtId="0" fontId="8" fillId="24" borderId="0" xfId="55" applyFont="1" applyFill="1" applyAlignment="1">
      <alignment horizontal="justify" vertical="center" wrapText="1"/>
      <protection/>
    </xf>
    <xf numFmtId="0" fontId="8" fillId="24" borderId="0" xfId="55" applyFont="1" applyFill="1" applyAlignment="1">
      <alignment horizontal="left" vertical="center" wrapText="1"/>
      <protection/>
    </xf>
    <xf numFmtId="0" fontId="19" fillId="20" borderId="10" xfId="55" applyFont="1" applyFill="1" applyBorder="1" applyAlignment="1">
      <alignment horizontal="center" vertical="center" wrapText="1"/>
      <protection/>
    </xf>
    <xf numFmtId="0" fontId="19" fillId="20" borderId="11" xfId="55" applyFont="1" applyFill="1" applyBorder="1" applyAlignment="1">
      <alignment horizontal="center" vertical="center" wrapText="1"/>
      <protection/>
    </xf>
    <xf numFmtId="0" fontId="19" fillId="20" borderId="10" xfId="55" applyFont="1" applyFill="1" applyBorder="1" applyAlignment="1">
      <alignment horizontal="left" vertical="center" wrapText="1"/>
      <protection/>
    </xf>
    <xf numFmtId="0" fontId="24" fillId="20" borderId="10" xfId="55" applyFont="1" applyFill="1" applyBorder="1" applyAlignment="1">
      <alignment horizontal="center" vertical="center" wrapText="1"/>
      <protection/>
    </xf>
    <xf numFmtId="0" fontId="8" fillId="22" borderId="12" xfId="55" applyFont="1" applyFill="1" applyBorder="1" applyAlignment="1">
      <alignment horizontal="center" vertical="center" wrapText="1"/>
      <protection/>
    </xf>
    <xf numFmtId="0" fontId="8" fillId="22" borderId="12" xfId="55" applyFont="1" applyFill="1" applyBorder="1" applyAlignment="1">
      <alignment horizontal="left" vertical="center" wrapText="1"/>
      <protection/>
    </xf>
    <xf numFmtId="0" fontId="8" fillId="22" borderId="12" xfId="55" applyFont="1" applyFill="1" applyBorder="1" applyAlignment="1">
      <alignment horizontal="justify" vertical="center" wrapText="1"/>
      <protection/>
    </xf>
    <xf numFmtId="14" fontId="8" fillId="22" borderId="12" xfId="55" applyNumberFormat="1" applyFont="1" applyFill="1" applyBorder="1" applyAlignment="1">
      <alignment horizontal="center" vertical="center" wrapText="1"/>
      <protection/>
    </xf>
    <xf numFmtId="164" fontId="8" fillId="22" borderId="12" xfId="55" applyNumberFormat="1" applyFont="1" applyFill="1" applyBorder="1" applyAlignment="1">
      <alignment horizontal="center" vertical="center" wrapText="1"/>
      <protection/>
    </xf>
    <xf numFmtId="0" fontId="8" fillId="22" borderId="13" xfId="55" applyFont="1" applyFill="1" applyBorder="1" applyAlignment="1">
      <alignment horizontal="left" vertical="center" wrapText="1"/>
      <protection/>
    </xf>
    <xf numFmtId="0" fontId="8" fillId="22" borderId="0" xfId="55" applyFont="1" applyFill="1" applyAlignment="1">
      <alignment horizontal="left" vertical="center" wrapText="1"/>
      <protection/>
    </xf>
    <xf numFmtId="0" fontId="25" fillId="22" borderId="13" xfId="55" applyFont="1" applyFill="1" applyBorder="1" applyAlignment="1">
      <alignment horizontal="left" vertical="center" wrapText="1"/>
      <protection/>
    </xf>
    <xf numFmtId="0" fontId="25" fillId="22" borderId="12" xfId="55" applyFont="1" applyFill="1" applyBorder="1" applyAlignment="1">
      <alignment horizontal="center" vertical="center" wrapText="1"/>
      <protection/>
    </xf>
    <xf numFmtId="0" fontId="8" fillId="22" borderId="13" xfId="55" applyFont="1" applyFill="1" applyBorder="1" applyAlignment="1">
      <alignment horizontal="center" vertical="center" wrapText="1"/>
      <protection/>
    </xf>
    <xf numFmtId="0" fontId="8" fillId="22" borderId="13" xfId="55" applyFont="1" applyFill="1" applyBorder="1" applyAlignment="1">
      <alignment horizontal="justify" vertical="center" wrapText="1"/>
      <protection/>
    </xf>
    <xf numFmtId="14" fontId="8" fillId="22" borderId="13" xfId="55" applyNumberFormat="1" applyFont="1" applyFill="1" applyBorder="1" applyAlignment="1">
      <alignment horizontal="center" vertical="center" wrapText="1"/>
      <protection/>
    </xf>
    <xf numFmtId="0" fontId="25" fillId="22" borderId="13" xfId="0" applyNumberFormat="1" applyFont="1" applyFill="1" applyBorder="1" applyAlignment="1" applyProtection="1">
      <alignment horizontal="left" vertical="center" wrapText="1"/>
      <protection locked="0"/>
    </xf>
    <xf numFmtId="0" fontId="24" fillId="22" borderId="14" xfId="0" applyFont="1" applyFill="1" applyBorder="1" applyAlignment="1">
      <alignment horizontal="center" vertical="center" wrapText="1"/>
    </xf>
    <xf numFmtId="164" fontId="8" fillId="22" borderId="13" xfId="55" applyNumberFormat="1" applyFont="1" applyFill="1" applyBorder="1" applyAlignment="1">
      <alignment horizontal="center" vertical="center" wrapText="1"/>
      <protection/>
    </xf>
    <xf numFmtId="0" fontId="24" fillId="22" borderId="11" xfId="0" applyFont="1" applyFill="1" applyBorder="1" applyAlignment="1">
      <alignment horizontal="center" vertical="center" wrapText="1"/>
    </xf>
    <xf numFmtId="0" fontId="25" fillId="22" borderId="13" xfId="0" applyFont="1" applyFill="1" applyBorder="1" applyAlignment="1">
      <alignment horizontal="left" vertical="center" wrapText="1"/>
    </xf>
    <xf numFmtId="0" fontId="26" fillId="24" borderId="0" xfId="55" applyFont="1" applyFill="1" applyAlignment="1">
      <alignment horizontal="center" vertical="center" wrapText="1"/>
      <protection/>
    </xf>
    <xf numFmtId="0" fontId="8" fillId="22" borderId="13" xfId="55" applyFont="1" applyFill="1" applyBorder="1" applyAlignment="1">
      <alignment horizontal="justify" vertical="center" wrapText="1"/>
      <protection/>
    </xf>
    <xf numFmtId="0" fontId="8" fillId="22" borderId="12" xfId="55" applyFont="1" applyFill="1" applyBorder="1" applyAlignment="1">
      <alignment horizontal="center" vertical="center" wrapText="1"/>
      <protection/>
    </xf>
    <xf numFmtId="0" fontId="25" fillId="22" borderId="13" xfId="55" applyFont="1" applyFill="1" applyBorder="1" applyAlignment="1">
      <alignment horizontal="center" vertical="center" wrapText="1"/>
      <protection/>
    </xf>
    <xf numFmtId="0" fontId="26" fillId="22" borderId="13" xfId="55" applyFont="1" applyFill="1" applyBorder="1" applyAlignment="1">
      <alignment horizontal="justify" vertical="center" wrapText="1"/>
      <protection/>
    </xf>
    <xf numFmtId="0" fontId="26" fillId="22" borderId="13" xfId="55" applyFont="1" applyFill="1" applyBorder="1" applyAlignment="1">
      <alignment horizontal="center" vertical="center" wrapText="1"/>
      <protection/>
    </xf>
    <xf numFmtId="14" fontId="26" fillId="22" borderId="13" xfId="55" applyNumberFormat="1" applyFont="1" applyFill="1" applyBorder="1" applyAlignment="1">
      <alignment horizontal="center" vertical="center" wrapText="1"/>
      <protection/>
    </xf>
    <xf numFmtId="0" fontId="8" fillId="22" borderId="12" xfId="55" applyFont="1" applyFill="1" applyBorder="1" applyAlignment="1">
      <alignment horizontal="justify" vertical="center" wrapText="1"/>
      <protection/>
    </xf>
    <xf numFmtId="0" fontId="25" fillId="22" borderId="12" xfId="0" applyFont="1" applyFill="1" applyBorder="1" applyAlignment="1">
      <alignment horizontal="left" vertical="center" wrapText="1"/>
    </xf>
    <xf numFmtId="0" fontId="8" fillId="22" borderId="15" xfId="55" applyFont="1" applyFill="1" applyBorder="1" applyAlignment="1">
      <alignment horizontal="center" vertical="center" wrapText="1"/>
      <protection/>
    </xf>
    <xf numFmtId="0" fontId="8" fillId="0" borderId="0" xfId="55" applyFont="1" applyFill="1" applyAlignment="1">
      <alignment horizontal="center" vertical="center" wrapText="1"/>
      <protection/>
    </xf>
    <xf numFmtId="0" fontId="8" fillId="7" borderId="16" xfId="0" applyFont="1" applyFill="1" applyBorder="1" applyAlignment="1">
      <alignment horizontal="left" vertical="center" wrapText="1"/>
    </xf>
    <xf numFmtId="0" fontId="8" fillId="7" borderId="17" xfId="55" applyFont="1" applyFill="1" applyBorder="1" applyAlignment="1">
      <alignment horizontal="center" vertical="center" wrapText="1"/>
      <protection/>
    </xf>
    <xf numFmtId="0" fontId="8" fillId="7" borderId="17" xfId="55" applyFont="1" applyFill="1" applyBorder="1" applyAlignment="1">
      <alignment horizontal="justify" vertical="center" wrapText="1"/>
      <protection/>
    </xf>
    <xf numFmtId="0" fontId="8" fillId="7" borderId="18" xfId="55" applyFont="1" applyFill="1" applyBorder="1" applyAlignment="1">
      <alignment horizontal="center" vertical="center" wrapText="1"/>
      <protection/>
    </xf>
    <xf numFmtId="0" fontId="8" fillId="7" borderId="19" xfId="0" applyFont="1" applyFill="1" applyBorder="1" applyAlignment="1">
      <alignment horizontal="left" vertical="center" wrapText="1"/>
    </xf>
    <xf numFmtId="0" fontId="8" fillId="7" borderId="12" xfId="55" applyFont="1" applyFill="1" applyBorder="1" applyAlignment="1">
      <alignment horizontal="center" vertical="center" wrapText="1"/>
      <protection/>
    </xf>
    <xf numFmtId="0" fontId="8" fillId="7" borderId="12" xfId="55" applyFont="1" applyFill="1" applyBorder="1" applyAlignment="1">
      <alignment horizontal="justify" vertical="center" wrapText="1"/>
      <protection/>
    </xf>
    <xf numFmtId="0" fontId="8" fillId="7" borderId="20" xfId="55" applyFont="1" applyFill="1" applyBorder="1" applyAlignment="1">
      <alignment horizontal="center" vertical="center" wrapText="1"/>
      <protection/>
    </xf>
    <xf numFmtId="0" fontId="25" fillId="7" borderId="21" xfId="0" applyFont="1" applyFill="1" applyBorder="1" applyAlignment="1">
      <alignment horizontal="left" vertical="center" wrapText="1"/>
    </xf>
    <xf numFmtId="0" fontId="8" fillId="7" borderId="21" xfId="0" applyFont="1" applyFill="1" applyBorder="1" applyAlignment="1">
      <alignment horizontal="left" vertical="center" wrapText="1"/>
    </xf>
    <xf numFmtId="0" fontId="8" fillId="7" borderId="22" xfId="55" applyFont="1" applyFill="1" applyBorder="1" applyAlignment="1">
      <alignment horizontal="center" vertical="center" wrapText="1"/>
      <protection/>
    </xf>
    <xf numFmtId="0" fontId="8" fillId="7" borderId="23" xfId="55" applyFont="1" applyFill="1" applyBorder="1" applyAlignment="1">
      <alignment horizontal="center" vertical="center" wrapText="1"/>
      <protection/>
    </xf>
    <xf numFmtId="0" fontId="8" fillId="7" borderId="23" xfId="55" applyFont="1" applyFill="1" applyBorder="1" applyAlignment="1">
      <alignment horizontal="justify" vertical="center" wrapText="1"/>
      <protection/>
    </xf>
    <xf numFmtId="0" fontId="8" fillId="7" borderId="24" xfId="55" applyFont="1" applyFill="1" applyBorder="1" applyAlignment="1">
      <alignment horizontal="center" vertical="center" wrapText="1"/>
      <protection/>
    </xf>
    <xf numFmtId="0" fontId="8" fillId="25" borderId="17" xfId="55" applyFont="1" applyFill="1" applyBorder="1" applyAlignment="1">
      <alignment horizontal="left" vertical="center" wrapText="1"/>
      <protection/>
    </xf>
    <xf numFmtId="0" fontId="8" fillId="25" borderId="17" xfId="55" applyFont="1" applyFill="1" applyBorder="1" applyAlignment="1">
      <alignment horizontal="center" vertical="center" wrapText="1"/>
      <protection/>
    </xf>
    <xf numFmtId="0" fontId="8" fillId="25" borderId="17" xfId="55" applyFont="1" applyFill="1" applyBorder="1" applyAlignment="1">
      <alignment horizontal="justify" vertical="center" wrapText="1"/>
      <protection/>
    </xf>
    <xf numFmtId="0" fontId="8" fillId="25" borderId="18" xfId="55" applyFont="1" applyFill="1" applyBorder="1" applyAlignment="1">
      <alignment horizontal="center" vertical="center" wrapText="1"/>
      <protection/>
    </xf>
    <xf numFmtId="0" fontId="8" fillId="25" borderId="12" xfId="55" applyFont="1" applyFill="1" applyBorder="1" applyAlignment="1">
      <alignment horizontal="left" vertical="center" wrapText="1"/>
      <protection/>
    </xf>
    <xf numFmtId="0" fontId="8" fillId="25" borderId="12" xfId="55" applyFont="1" applyFill="1" applyBorder="1" applyAlignment="1">
      <alignment horizontal="center" vertical="center" wrapText="1"/>
      <protection/>
    </xf>
    <xf numFmtId="0" fontId="8" fillId="25" borderId="12" xfId="55" applyFont="1" applyFill="1" applyBorder="1" applyAlignment="1">
      <alignment horizontal="justify" vertical="center" wrapText="1"/>
      <protection/>
    </xf>
    <xf numFmtId="0" fontId="8" fillId="25" borderId="20" xfId="55" applyFont="1" applyFill="1" applyBorder="1" applyAlignment="1">
      <alignment horizontal="center" vertical="center" wrapText="1"/>
      <protection/>
    </xf>
    <xf numFmtId="0" fontId="8" fillId="25" borderId="13" xfId="55" applyFont="1" applyFill="1" applyBorder="1" applyAlignment="1">
      <alignment horizontal="left" vertical="center" wrapText="1"/>
      <protection/>
    </xf>
    <xf numFmtId="0" fontId="8" fillId="25" borderId="13" xfId="55" applyFont="1" applyFill="1" applyBorder="1" applyAlignment="1">
      <alignment horizontal="center" vertical="center" wrapText="1"/>
      <protection/>
    </xf>
    <xf numFmtId="0" fontId="8" fillId="25" borderId="13" xfId="55" applyFont="1" applyFill="1" applyBorder="1" applyAlignment="1">
      <alignment horizontal="justify" vertical="center" wrapText="1"/>
      <protection/>
    </xf>
    <xf numFmtId="0" fontId="8" fillId="25" borderId="25" xfId="55" applyFont="1" applyFill="1" applyBorder="1" applyAlignment="1">
      <alignment horizontal="center" vertical="center" wrapText="1"/>
      <protection/>
    </xf>
    <xf numFmtId="0" fontId="8" fillId="25" borderId="11" xfId="55" applyFont="1" applyFill="1" applyBorder="1" applyAlignment="1">
      <alignment horizontal="left" vertical="center" wrapText="1"/>
      <protection/>
    </xf>
    <xf numFmtId="0" fontId="8" fillId="25" borderId="11" xfId="55" applyFont="1" applyFill="1" applyBorder="1" applyAlignment="1">
      <alignment horizontal="center" vertical="center" wrapText="1"/>
      <protection/>
    </xf>
    <xf numFmtId="0" fontId="8" fillId="25" borderId="11" xfId="55" applyFont="1" applyFill="1" applyBorder="1" applyAlignment="1">
      <alignment horizontal="justify" vertical="center" wrapText="1"/>
      <protection/>
    </xf>
    <xf numFmtId="0" fontId="8" fillId="25" borderId="26" xfId="55" applyFont="1" applyFill="1" applyBorder="1" applyAlignment="1">
      <alignment horizontal="center" vertical="center" wrapText="1"/>
      <protection/>
    </xf>
    <xf numFmtId="164" fontId="8" fillId="25" borderId="11" xfId="55" applyNumberFormat="1" applyFont="1" applyFill="1" applyBorder="1" applyAlignment="1">
      <alignment horizontal="center" vertical="center" wrapText="1"/>
      <protection/>
    </xf>
    <xf numFmtId="164" fontId="26" fillId="25" borderId="11" xfId="55" applyNumberFormat="1" applyFont="1" applyFill="1" applyBorder="1" applyAlignment="1">
      <alignment horizontal="center" vertical="center" wrapText="1"/>
      <protection/>
    </xf>
    <xf numFmtId="0" fontId="25" fillId="25" borderId="11" xfId="0" applyFont="1" applyFill="1" applyBorder="1" applyAlignment="1">
      <alignment horizontal="left" vertical="center" wrapText="1"/>
    </xf>
    <xf numFmtId="0" fontId="25" fillId="25" borderId="23" xfId="0" applyFont="1" applyFill="1" applyBorder="1" applyAlignment="1">
      <alignment horizontal="left" vertical="center" wrapText="1"/>
    </xf>
    <xf numFmtId="0" fontId="8" fillId="25" borderId="23" xfId="55" applyFont="1" applyFill="1" applyBorder="1" applyAlignment="1">
      <alignment horizontal="center" vertical="center" wrapText="1"/>
      <protection/>
    </xf>
    <xf numFmtId="0" fontId="8" fillId="25" borderId="23" xfId="55" applyFont="1" applyFill="1" applyBorder="1" applyAlignment="1">
      <alignment horizontal="justify" vertical="center" wrapText="1"/>
      <protection/>
    </xf>
    <xf numFmtId="0" fontId="8" fillId="25" borderId="24" xfId="55" applyFont="1" applyFill="1" applyBorder="1" applyAlignment="1">
      <alignment horizontal="center" vertical="center" wrapText="1"/>
      <protection/>
    </xf>
    <xf numFmtId="0" fontId="8" fillId="6" borderId="17" xfId="55" applyFont="1" applyFill="1" applyBorder="1" applyAlignment="1">
      <alignment horizontal="left" vertical="center" wrapText="1"/>
      <protection/>
    </xf>
    <xf numFmtId="0" fontId="8" fillId="6" borderId="17" xfId="55" applyFont="1" applyFill="1" applyBorder="1" applyAlignment="1">
      <alignment horizontal="center" vertical="center" wrapText="1"/>
      <protection/>
    </xf>
    <xf numFmtId="0" fontId="8" fillId="6" borderId="17" xfId="55" applyFont="1" applyFill="1" applyBorder="1" applyAlignment="1">
      <alignment horizontal="justify" vertical="center" wrapText="1"/>
      <protection/>
    </xf>
    <xf numFmtId="0" fontId="8" fillId="6" borderId="18" xfId="55" applyFont="1" applyFill="1" applyBorder="1" applyAlignment="1">
      <alignment horizontal="center" vertical="center" wrapText="1"/>
      <protection/>
    </xf>
    <xf numFmtId="0" fontId="8" fillId="6" borderId="12" xfId="55" applyFont="1" applyFill="1" applyBorder="1" applyAlignment="1">
      <alignment horizontal="left" vertical="center" wrapText="1"/>
      <protection/>
    </xf>
    <xf numFmtId="0" fontId="8" fillId="6" borderId="12" xfId="55" applyFont="1" applyFill="1" applyBorder="1" applyAlignment="1">
      <alignment horizontal="center" vertical="center" wrapText="1"/>
      <protection/>
    </xf>
    <xf numFmtId="0" fontId="8" fillId="6" borderId="12" xfId="55" applyFont="1" applyFill="1" applyBorder="1" applyAlignment="1">
      <alignment horizontal="justify" vertical="center" wrapText="1"/>
      <protection/>
    </xf>
    <xf numFmtId="0" fontId="8" fillId="6" borderId="20" xfId="55" applyFont="1" applyFill="1" applyBorder="1" applyAlignment="1">
      <alignment horizontal="center" vertical="center" wrapText="1"/>
      <protection/>
    </xf>
    <xf numFmtId="0" fontId="8" fillId="6" borderId="13" xfId="55" applyFont="1" applyFill="1" applyBorder="1" applyAlignment="1">
      <alignment horizontal="left" vertical="center" wrapText="1"/>
      <protection/>
    </xf>
    <xf numFmtId="0" fontId="8" fillId="6" borderId="13" xfId="55" applyFont="1" applyFill="1" applyBorder="1" applyAlignment="1">
      <alignment horizontal="center" vertical="center" wrapText="1"/>
      <protection/>
    </xf>
    <xf numFmtId="0" fontId="8" fillId="6" borderId="13" xfId="55" applyFont="1" applyFill="1" applyBorder="1" applyAlignment="1">
      <alignment horizontal="justify" vertical="center" wrapText="1"/>
      <protection/>
    </xf>
    <xf numFmtId="0" fontId="8" fillId="6" borderId="25" xfId="55" applyFont="1" applyFill="1" applyBorder="1" applyAlignment="1">
      <alignment horizontal="center" vertical="center" wrapText="1"/>
      <protection/>
    </xf>
    <xf numFmtId="0" fontId="8" fillId="6" borderId="11" xfId="55" applyFont="1" applyFill="1" applyBorder="1" applyAlignment="1">
      <alignment horizontal="left" vertical="center" wrapText="1"/>
      <protection/>
    </xf>
    <xf numFmtId="0" fontId="8" fillId="6" borderId="11" xfId="55" applyFont="1" applyFill="1" applyBorder="1" applyAlignment="1">
      <alignment horizontal="center" vertical="center" wrapText="1"/>
      <protection/>
    </xf>
    <xf numFmtId="0" fontId="8" fillId="6" borderId="11" xfId="55" applyFont="1" applyFill="1" applyBorder="1" applyAlignment="1">
      <alignment horizontal="justify" vertical="center" wrapText="1"/>
      <protection/>
    </xf>
    <xf numFmtId="0" fontId="8" fillId="6" borderId="26" xfId="55" applyFont="1" applyFill="1" applyBorder="1" applyAlignment="1">
      <alignment horizontal="center" vertical="center" wrapText="1"/>
      <protection/>
    </xf>
    <xf numFmtId="0" fontId="8" fillId="6" borderId="23" xfId="55" applyFont="1" applyFill="1" applyBorder="1" applyAlignment="1">
      <alignment horizontal="left" vertical="center" wrapText="1"/>
      <protection/>
    </xf>
    <xf numFmtId="0" fontId="8" fillId="6" borderId="23" xfId="55" applyFont="1" applyFill="1" applyBorder="1" applyAlignment="1">
      <alignment horizontal="center" vertical="center" wrapText="1"/>
      <protection/>
    </xf>
    <xf numFmtId="0" fontId="8" fillId="6" borderId="23" xfId="55" applyFont="1" applyFill="1" applyBorder="1" applyAlignment="1">
      <alignment horizontal="justify" vertical="center" wrapText="1"/>
      <protection/>
    </xf>
    <xf numFmtId="0" fontId="8" fillId="6" borderId="24" xfId="55" applyFont="1" applyFill="1" applyBorder="1" applyAlignment="1">
      <alignment horizontal="center" vertical="center" wrapText="1"/>
      <protection/>
    </xf>
    <xf numFmtId="0" fontId="8" fillId="26" borderId="17" xfId="55" applyFont="1" applyFill="1" applyBorder="1" applyAlignment="1">
      <alignment horizontal="center" vertical="center" wrapText="1"/>
      <protection/>
    </xf>
    <xf numFmtId="0" fontId="8" fillId="26" borderId="17" xfId="55" applyFont="1" applyFill="1" applyBorder="1" applyAlignment="1">
      <alignment horizontal="left" vertical="center" wrapText="1"/>
      <protection/>
    </xf>
    <xf numFmtId="0" fontId="8" fillId="26" borderId="17" xfId="55" applyFill="1" applyBorder="1" applyAlignment="1">
      <alignment horizontal="center" vertical="center" wrapText="1"/>
      <protection/>
    </xf>
    <xf numFmtId="0" fontId="8" fillId="26" borderId="17" xfId="55" applyFill="1" applyBorder="1" applyAlignment="1">
      <alignment horizontal="justify" vertical="center" wrapText="1"/>
      <protection/>
    </xf>
    <xf numFmtId="0" fontId="8" fillId="26" borderId="18" xfId="55" applyFill="1" applyBorder="1" applyAlignment="1">
      <alignment horizontal="center" vertical="center" wrapText="1"/>
      <protection/>
    </xf>
    <xf numFmtId="0" fontId="8" fillId="26" borderId="13" xfId="55" applyFont="1" applyFill="1" applyBorder="1" applyAlignment="1">
      <alignment horizontal="left" vertical="center" wrapText="1"/>
      <protection/>
    </xf>
    <xf numFmtId="0" fontId="8" fillId="26" borderId="13" xfId="55" applyFont="1" applyFill="1" applyBorder="1" applyAlignment="1">
      <alignment horizontal="center" vertical="center" wrapText="1"/>
      <protection/>
    </xf>
    <xf numFmtId="0" fontId="8" fillId="26" borderId="13" xfId="55" applyFill="1" applyBorder="1" applyAlignment="1">
      <alignment horizontal="center" vertical="center" wrapText="1"/>
      <protection/>
    </xf>
    <xf numFmtId="0" fontId="8" fillId="26" borderId="13" xfId="55" applyFill="1" applyBorder="1" applyAlignment="1">
      <alignment horizontal="justify" vertical="center" wrapText="1"/>
      <protection/>
    </xf>
    <xf numFmtId="0" fontId="8" fillId="26" borderId="25" xfId="55" applyFill="1" applyBorder="1" applyAlignment="1">
      <alignment horizontal="center" vertical="center" wrapText="1"/>
      <protection/>
    </xf>
    <xf numFmtId="0" fontId="27" fillId="26" borderId="13" xfId="55" applyFont="1" applyFill="1" applyBorder="1" applyAlignment="1">
      <alignment horizontal="left" vertical="center" wrapText="1"/>
      <protection/>
    </xf>
    <xf numFmtId="0" fontId="25" fillId="26" borderId="13" xfId="55" applyFont="1" applyFill="1" applyBorder="1" applyAlignment="1">
      <alignment horizontal="left" vertical="center" wrapText="1"/>
      <protection/>
    </xf>
    <xf numFmtId="0" fontId="25" fillId="26" borderId="13" xfId="55" applyFont="1" applyFill="1" applyBorder="1" applyAlignment="1">
      <alignment horizontal="center" vertical="center" wrapText="1"/>
      <protection/>
    </xf>
    <xf numFmtId="0" fontId="26" fillId="26" borderId="13" xfId="55" applyFont="1" applyFill="1" applyBorder="1" applyAlignment="1">
      <alignment horizontal="center" vertical="center" wrapText="1"/>
      <protection/>
    </xf>
    <xf numFmtId="0" fontId="26" fillId="26" borderId="25" xfId="55" applyFont="1" applyFill="1" applyBorder="1" applyAlignment="1">
      <alignment horizontal="center" vertical="center" wrapText="1"/>
      <protection/>
    </xf>
    <xf numFmtId="0" fontId="8" fillId="26" borderId="23" xfId="55" applyFont="1" applyFill="1" applyBorder="1" applyAlignment="1">
      <alignment horizontal="center" vertical="center" wrapText="1"/>
      <protection/>
    </xf>
    <xf numFmtId="0" fontId="8" fillId="26" borderId="23" xfId="55" applyFont="1" applyFill="1" applyBorder="1" applyAlignment="1">
      <alignment horizontal="left" vertical="center" wrapText="1"/>
      <protection/>
    </xf>
    <xf numFmtId="0" fontId="8" fillId="26" borderId="23" xfId="55" applyFill="1" applyBorder="1" applyAlignment="1">
      <alignment horizontal="center" vertical="center" wrapText="1"/>
      <protection/>
    </xf>
    <xf numFmtId="0" fontId="8" fillId="26" borderId="23" xfId="55" applyFill="1" applyBorder="1" applyAlignment="1">
      <alignment horizontal="justify" vertical="center" wrapText="1"/>
      <protection/>
    </xf>
    <xf numFmtId="0" fontId="8" fillId="26" borderId="24" xfId="55" applyFill="1" applyBorder="1" applyAlignment="1">
      <alignment horizontal="center" vertical="center" wrapText="1"/>
      <protection/>
    </xf>
    <xf numFmtId="0" fontId="8" fillId="26" borderId="12" xfId="55" applyFont="1" applyFill="1" applyBorder="1" applyAlignment="1">
      <alignment horizontal="left" vertical="center" wrapText="1"/>
      <protection/>
    </xf>
    <xf numFmtId="0" fontId="8" fillId="26" borderId="12" xfId="55" applyFont="1" applyFill="1" applyBorder="1" applyAlignment="1">
      <alignment horizontal="center" vertical="center" wrapText="1"/>
      <protection/>
    </xf>
    <xf numFmtId="0" fontId="8" fillId="26" borderId="12" xfId="55" applyFill="1" applyBorder="1" applyAlignment="1">
      <alignment horizontal="center" vertical="center" wrapText="1"/>
      <protection/>
    </xf>
    <xf numFmtId="0" fontId="8" fillId="26" borderId="12" xfId="55" applyFill="1" applyBorder="1" applyAlignment="1">
      <alignment horizontal="justify" vertical="center" wrapText="1"/>
      <protection/>
    </xf>
    <xf numFmtId="0" fontId="8" fillId="26" borderId="20" xfId="55" applyFill="1" applyBorder="1" applyAlignment="1">
      <alignment horizontal="center" vertical="center" wrapText="1"/>
      <protection/>
    </xf>
    <xf numFmtId="0" fontId="8" fillId="26" borderId="22" xfId="55" applyFont="1" applyFill="1" applyBorder="1" applyAlignment="1">
      <alignment horizontal="center" vertical="center" wrapText="1"/>
      <protection/>
    </xf>
    <xf numFmtId="0" fontId="8" fillId="26" borderId="22" xfId="55" applyFont="1" applyFill="1" applyBorder="1" applyAlignment="1">
      <alignment horizontal="left" vertical="center" wrapText="1"/>
      <protection/>
    </xf>
    <xf numFmtId="0" fontId="8" fillId="26" borderId="22" xfId="55" applyFill="1" applyBorder="1" applyAlignment="1">
      <alignment horizontal="center" vertical="center" wrapText="1"/>
      <protection/>
    </xf>
    <xf numFmtId="0" fontId="8" fillId="26" borderId="22" xfId="55" applyFill="1" applyBorder="1" applyAlignment="1">
      <alignment horizontal="justify" vertical="center" wrapText="1"/>
      <protection/>
    </xf>
    <xf numFmtId="0" fontId="8" fillId="26" borderId="27" xfId="55" applyFill="1" applyBorder="1" applyAlignment="1">
      <alignment horizontal="center" vertical="center" wrapText="1"/>
      <protection/>
    </xf>
    <xf numFmtId="0" fontId="26" fillId="26" borderId="17" xfId="55" applyFont="1" applyFill="1" applyBorder="1" applyAlignment="1">
      <alignment horizontal="center" vertical="center" wrapText="1"/>
      <protection/>
    </xf>
    <xf numFmtId="0" fontId="25" fillId="26" borderId="17" xfId="55" applyFont="1" applyFill="1" applyBorder="1" applyAlignment="1">
      <alignment horizontal="justify" vertical="center" wrapText="1"/>
      <protection/>
    </xf>
    <xf numFmtId="0" fontId="27" fillId="26" borderId="22" xfId="55" applyFont="1" applyFill="1" applyBorder="1" applyAlignment="1">
      <alignment horizontal="left" vertical="center" wrapText="1"/>
      <protection/>
    </xf>
    <xf numFmtId="0" fontId="8" fillId="26" borderId="28" xfId="55" applyFill="1" applyBorder="1" applyAlignment="1">
      <alignment horizontal="center" vertical="center" wrapText="1"/>
      <protection/>
    </xf>
    <xf numFmtId="0" fontId="8" fillId="26" borderId="28" xfId="55" applyFill="1" applyBorder="1" applyAlignment="1">
      <alignment horizontal="justify" vertical="center" wrapText="1"/>
      <protection/>
    </xf>
    <xf numFmtId="0" fontId="8" fillId="26" borderId="29" xfId="55" applyFill="1" applyBorder="1" applyAlignment="1">
      <alignment horizontal="center" vertical="center" wrapText="1"/>
      <protection/>
    </xf>
    <xf numFmtId="0" fontId="8" fillId="26" borderId="11" xfId="55" applyFill="1" applyBorder="1" applyAlignment="1">
      <alignment horizontal="center" vertical="center" wrapText="1"/>
      <protection/>
    </xf>
    <xf numFmtId="0" fontId="8" fillId="26" borderId="11" xfId="55" applyFont="1" applyFill="1" applyBorder="1" applyAlignment="1">
      <alignment horizontal="justify" vertical="center" wrapText="1"/>
      <protection/>
    </xf>
    <xf numFmtId="0" fontId="8" fillId="26" borderId="26" xfId="55" applyFill="1" applyBorder="1" applyAlignment="1">
      <alignment horizontal="center" vertical="center" wrapText="1"/>
      <protection/>
    </xf>
    <xf numFmtId="0" fontId="27" fillId="26" borderId="12" xfId="55" applyFont="1" applyFill="1" applyBorder="1" applyAlignment="1">
      <alignment horizontal="left" vertical="center" wrapText="1"/>
      <protection/>
    </xf>
    <xf numFmtId="0" fontId="25" fillId="26" borderId="12" xfId="55" applyFont="1" applyFill="1" applyBorder="1" applyAlignment="1">
      <alignment horizontal="left" vertical="center" wrapText="1"/>
      <protection/>
    </xf>
    <xf numFmtId="0" fontId="25" fillId="26" borderId="12" xfId="55" applyFont="1" applyFill="1" applyBorder="1" applyAlignment="1">
      <alignment horizontal="center" vertical="center" wrapText="1"/>
      <protection/>
    </xf>
    <xf numFmtId="0" fontId="26" fillId="26" borderId="11" xfId="55" applyFont="1" applyFill="1" applyBorder="1" applyAlignment="1">
      <alignment horizontal="center" vertical="center" wrapText="1"/>
      <protection/>
    </xf>
    <xf numFmtId="0" fontId="28" fillId="26" borderId="11" xfId="55" applyFont="1" applyFill="1" applyBorder="1" applyAlignment="1">
      <alignment horizontal="center" vertical="center" wrapText="1"/>
      <protection/>
    </xf>
    <xf numFmtId="0" fontId="1" fillId="27" borderId="0" xfId="57" applyFill="1" applyAlignment="1">
      <alignment horizontal="left" vertical="center"/>
      <protection/>
    </xf>
    <xf numFmtId="0" fontId="1" fillId="27" borderId="0" xfId="57" applyFont="1" applyFill="1" applyAlignment="1">
      <alignment horizontal="left" vertical="center"/>
      <protection/>
    </xf>
    <xf numFmtId="0" fontId="1" fillId="27" borderId="0" xfId="57" applyFill="1" applyAlignment="1">
      <alignment horizontal="center" vertical="center" wrapText="1"/>
      <protection/>
    </xf>
    <xf numFmtId="0" fontId="8" fillId="27" borderId="0" xfId="57" applyFont="1" applyFill="1" applyAlignment="1">
      <alignment horizontal="center" vertical="center"/>
      <protection/>
    </xf>
    <xf numFmtId="0" fontId="29" fillId="27" borderId="0" xfId="57" applyFont="1" applyFill="1" applyAlignment="1">
      <alignment horizontal="right" vertical="center"/>
      <protection/>
    </xf>
    <xf numFmtId="0" fontId="19" fillId="28" borderId="30" xfId="57" applyFont="1" applyFill="1" applyBorder="1" applyAlignment="1">
      <alignment horizontal="center" textRotation="90" wrapText="1"/>
      <protection/>
    </xf>
    <xf numFmtId="0" fontId="19" fillId="28" borderId="30" xfId="57" applyFont="1" applyFill="1" applyBorder="1" applyAlignment="1">
      <alignment horizontal="center" vertical="center" wrapText="1"/>
      <protection/>
    </xf>
    <xf numFmtId="0" fontId="19" fillId="28" borderId="30" xfId="57" applyFont="1" applyFill="1" applyBorder="1" applyAlignment="1">
      <alignment horizontal="center" vertical="center"/>
      <protection/>
    </xf>
    <xf numFmtId="0" fontId="1" fillId="27" borderId="0" xfId="57" applyFill="1" applyAlignment="1">
      <alignment horizontal="center" vertical="center"/>
      <protection/>
    </xf>
    <xf numFmtId="0" fontId="8" fillId="27" borderId="31" xfId="57" applyFont="1" applyFill="1" applyBorder="1" applyAlignment="1">
      <alignment horizontal="center" vertical="center"/>
      <protection/>
    </xf>
    <xf numFmtId="0" fontId="8" fillId="27" borderId="31" xfId="57" applyFont="1" applyFill="1" applyBorder="1" applyAlignment="1">
      <alignment horizontal="center" vertical="center" wrapText="1"/>
      <protection/>
    </xf>
    <xf numFmtId="0" fontId="8" fillId="29" borderId="32" xfId="57" applyFont="1" applyFill="1" applyBorder="1" applyAlignment="1">
      <alignment horizontal="center" vertical="center"/>
      <protection/>
    </xf>
    <xf numFmtId="0" fontId="1" fillId="27" borderId="31" xfId="57" applyFill="1" applyBorder="1" applyAlignment="1">
      <alignment horizontal="center" vertical="center" wrapText="1"/>
      <protection/>
    </xf>
    <xf numFmtId="0" fontId="1" fillId="27" borderId="0" xfId="57" applyFill="1">
      <alignment/>
      <protection/>
    </xf>
    <xf numFmtId="0" fontId="8" fillId="27" borderId="32" xfId="57" applyFont="1" applyFill="1" applyBorder="1" applyAlignment="1">
      <alignment horizontal="center" vertical="center" wrapText="1"/>
      <protection/>
    </xf>
    <xf numFmtId="0" fontId="8" fillId="27" borderId="32" xfId="57" applyFont="1" applyFill="1" applyBorder="1" applyAlignment="1">
      <alignment horizontal="center" vertical="center"/>
      <protection/>
    </xf>
    <xf numFmtId="0" fontId="1" fillId="27" borderId="32" xfId="57" applyFill="1" applyBorder="1" applyAlignment="1">
      <alignment horizontal="center" vertical="center" wrapText="1"/>
      <protection/>
    </xf>
    <xf numFmtId="0" fontId="8" fillId="27" borderId="33" xfId="57" applyFont="1" applyFill="1" applyBorder="1" applyAlignment="1">
      <alignment horizontal="center" vertical="center" wrapText="1"/>
      <protection/>
    </xf>
    <xf numFmtId="0" fontId="8" fillId="27" borderId="33" xfId="57" applyFont="1" applyFill="1" applyBorder="1" applyAlignment="1">
      <alignment horizontal="center" vertical="center"/>
      <protection/>
    </xf>
    <xf numFmtId="0" fontId="8" fillId="29" borderId="34" xfId="57" applyFont="1" applyFill="1" applyBorder="1" applyAlignment="1">
      <alignment horizontal="center" vertical="center"/>
      <protection/>
    </xf>
    <xf numFmtId="0" fontId="1" fillId="27" borderId="35" xfId="57" applyFill="1" applyBorder="1" applyAlignment="1">
      <alignment horizontal="center" vertical="center" wrapText="1"/>
      <protection/>
    </xf>
    <xf numFmtId="0" fontId="8" fillId="29" borderId="36" xfId="57" applyFont="1" applyFill="1" applyBorder="1" applyAlignment="1">
      <alignment horizontal="center" vertical="center"/>
      <protection/>
    </xf>
    <xf numFmtId="0" fontId="1" fillId="27" borderId="37" xfId="57" applyFill="1" applyBorder="1" applyAlignment="1">
      <alignment horizontal="center" vertical="center" wrapText="1"/>
      <protection/>
    </xf>
    <xf numFmtId="0" fontId="1" fillId="27" borderId="38" xfId="57" applyFill="1" applyBorder="1" applyAlignment="1">
      <alignment horizontal="center" vertical="center" wrapText="1"/>
      <protection/>
    </xf>
    <xf numFmtId="0" fontId="1" fillId="27" borderId="39" xfId="57" applyFill="1" applyBorder="1" applyAlignment="1">
      <alignment horizontal="center" vertical="center" wrapText="1"/>
      <protection/>
    </xf>
    <xf numFmtId="0" fontId="1" fillId="27" borderId="33" xfId="57" applyFill="1" applyBorder="1" applyAlignment="1">
      <alignment horizontal="center" vertical="center" wrapText="1"/>
      <protection/>
    </xf>
    <xf numFmtId="0" fontId="8" fillId="29" borderId="40" xfId="57" applyFont="1" applyFill="1" applyBorder="1" applyAlignment="1">
      <alignment horizontal="center" vertical="center"/>
      <protection/>
    </xf>
    <xf numFmtId="0" fontId="1" fillId="27" borderId="0" xfId="57" applyFont="1" applyFill="1">
      <alignment/>
      <protection/>
    </xf>
    <xf numFmtId="0" fontId="1" fillId="27" borderId="0" xfId="57" applyFill="1" applyAlignment="1">
      <alignment wrapText="1"/>
      <protection/>
    </xf>
    <xf numFmtId="0" fontId="1" fillId="27" borderId="0" xfId="57" applyFill="1" applyAlignment="1">
      <alignment horizontal="center"/>
      <protection/>
    </xf>
    <xf numFmtId="0" fontId="8" fillId="30" borderId="31" xfId="57" applyFont="1" applyFill="1" applyBorder="1" applyAlignment="1">
      <alignment horizontal="center" vertical="center" wrapText="1"/>
      <protection/>
    </xf>
    <xf numFmtId="0" fontId="8" fillId="30" borderId="31" xfId="57" applyFont="1" applyFill="1" applyBorder="1" applyAlignment="1">
      <alignment horizontal="center" vertical="center"/>
      <protection/>
    </xf>
    <xf numFmtId="0" fontId="8" fillId="30" borderId="32" xfId="57" applyFont="1" applyFill="1" applyBorder="1" applyAlignment="1">
      <alignment horizontal="center" vertical="center"/>
      <protection/>
    </xf>
    <xf numFmtId="0" fontId="8" fillId="30" borderId="32" xfId="57" applyFont="1" applyFill="1" applyBorder="1" applyAlignment="1">
      <alignment horizontal="center" vertical="center" wrapText="1"/>
      <protection/>
    </xf>
    <xf numFmtId="0" fontId="8" fillId="30" borderId="33" xfId="57" applyFont="1" applyFill="1" applyBorder="1" applyAlignment="1">
      <alignment horizontal="center" vertical="center" wrapText="1"/>
      <protection/>
    </xf>
    <xf numFmtId="0" fontId="8" fillId="30" borderId="33" xfId="57" applyFont="1" applyFill="1" applyBorder="1" applyAlignment="1">
      <alignment horizontal="center" vertical="center"/>
      <protection/>
    </xf>
    <xf numFmtId="0" fontId="8" fillId="30" borderId="34" xfId="57" applyFont="1" applyFill="1" applyBorder="1" applyAlignment="1">
      <alignment horizontal="center" vertical="center"/>
      <protection/>
    </xf>
    <xf numFmtId="0" fontId="1" fillId="30" borderId="0" xfId="57" applyFill="1">
      <alignment/>
      <protection/>
    </xf>
    <xf numFmtId="0" fontId="8" fillId="30" borderId="35" xfId="57" applyFont="1" applyFill="1" applyBorder="1" applyAlignment="1">
      <alignment horizontal="center" vertical="center"/>
      <protection/>
    </xf>
    <xf numFmtId="0" fontId="8" fillId="30" borderId="40" xfId="57" applyFont="1" applyFill="1" applyBorder="1" applyAlignment="1">
      <alignment horizontal="center" vertical="center"/>
      <protection/>
    </xf>
    <xf numFmtId="0" fontId="8" fillId="30" borderId="31" xfId="57" applyFont="1" applyFill="1" applyBorder="1" applyAlignment="1">
      <alignment horizontal="center" vertical="center"/>
      <protection/>
    </xf>
    <xf numFmtId="0" fontId="8" fillId="30" borderId="33" xfId="57" applyFont="1" applyFill="1" applyBorder="1" applyAlignment="1">
      <alignment horizontal="center" vertical="center"/>
      <protection/>
    </xf>
    <xf numFmtId="0" fontId="8" fillId="26" borderId="41" xfId="55" applyFont="1" applyFill="1" applyBorder="1" applyAlignment="1">
      <alignment horizontal="left" vertical="center" wrapText="1"/>
      <protection/>
    </xf>
    <xf numFmtId="0" fontId="19" fillId="26" borderId="41" xfId="55" applyFont="1" applyFill="1" applyBorder="1" applyAlignment="1">
      <alignment horizontal="center" vertical="center" wrapText="1"/>
      <protection/>
    </xf>
    <xf numFmtId="0" fontId="8" fillId="26" borderId="41" xfId="55" applyFont="1" applyFill="1" applyBorder="1" applyAlignment="1">
      <alignment horizontal="center" vertical="center" wrapText="1"/>
      <protection/>
    </xf>
    <xf numFmtId="0" fontId="8" fillId="26" borderId="23" xfId="55" applyFont="1" applyFill="1" applyBorder="1" applyAlignment="1">
      <alignment horizontal="center" vertical="center" wrapText="1"/>
      <protection/>
    </xf>
    <xf numFmtId="0" fontId="8" fillId="26" borderId="17" xfId="55" applyFont="1" applyFill="1" applyBorder="1" applyAlignment="1">
      <alignment horizontal="left" vertical="center" wrapText="1"/>
      <protection/>
    </xf>
    <xf numFmtId="0" fontId="19" fillId="26" borderId="17" xfId="55" applyFont="1" applyFill="1" applyBorder="1" applyAlignment="1">
      <alignment horizontal="center" vertical="center" wrapText="1"/>
      <protection/>
    </xf>
    <xf numFmtId="0" fontId="8" fillId="26" borderId="17" xfId="55" applyFont="1" applyFill="1" applyBorder="1" applyAlignment="1">
      <alignment horizontal="center" vertical="center" wrapText="1"/>
      <protection/>
    </xf>
    <xf numFmtId="0" fontId="8" fillId="26" borderId="42" xfId="55" applyFont="1" applyFill="1" applyBorder="1" applyAlignment="1">
      <alignment horizontal="center" vertical="center" wrapText="1"/>
      <protection/>
    </xf>
    <xf numFmtId="0" fontId="8" fillId="26" borderId="12" xfId="55" applyFont="1" applyFill="1" applyBorder="1" applyAlignment="1">
      <alignment horizontal="center" vertical="center" wrapText="1"/>
      <protection/>
    </xf>
    <xf numFmtId="0" fontId="19" fillId="26" borderId="15" xfId="55" applyFont="1" applyFill="1" applyBorder="1" applyAlignment="1">
      <alignment horizontal="center" vertical="center" wrapText="1"/>
      <protection/>
    </xf>
    <xf numFmtId="0" fontId="8" fillId="26" borderId="13" xfId="55" applyFont="1" applyFill="1" applyBorder="1" applyAlignment="1">
      <alignment horizontal="center" vertical="center" wrapText="1"/>
      <protection/>
    </xf>
    <xf numFmtId="0" fontId="8" fillId="26" borderId="28" xfId="55" applyFont="1" applyFill="1" applyBorder="1" applyAlignment="1">
      <alignment horizontal="center" vertical="center" wrapText="1"/>
      <protection/>
    </xf>
    <xf numFmtId="0" fontId="8" fillId="26" borderId="15" xfId="55" applyFont="1" applyFill="1" applyBorder="1" applyAlignment="1">
      <alignment horizontal="center" vertical="center" wrapText="1"/>
      <protection/>
    </xf>
    <xf numFmtId="0" fontId="8" fillId="26" borderId="22" xfId="55" applyFont="1" applyFill="1" applyBorder="1" applyAlignment="1">
      <alignment horizontal="center" vertical="center" wrapText="1"/>
      <protection/>
    </xf>
    <xf numFmtId="0" fontId="19" fillId="26" borderId="12" xfId="55" applyFont="1" applyFill="1" applyBorder="1" applyAlignment="1">
      <alignment horizontal="center" vertical="center" wrapText="1"/>
      <protection/>
    </xf>
    <xf numFmtId="0" fontId="8" fillId="26" borderId="11" xfId="55" applyFont="1" applyFill="1" applyBorder="1" applyAlignment="1">
      <alignment horizontal="center" vertical="center" wrapText="1"/>
      <protection/>
    </xf>
    <xf numFmtId="0" fontId="19" fillId="26" borderId="23" xfId="55" applyFont="1" applyFill="1" applyBorder="1" applyAlignment="1">
      <alignment horizontal="center" vertical="center" wrapText="1"/>
      <protection/>
    </xf>
    <xf numFmtId="0" fontId="19" fillId="26" borderId="22" xfId="55" applyFont="1" applyFill="1" applyBorder="1" applyAlignment="1">
      <alignment horizontal="center" vertical="center" wrapText="1"/>
      <protection/>
    </xf>
    <xf numFmtId="0" fontId="19" fillId="26" borderId="43" xfId="55" applyFont="1" applyFill="1" applyBorder="1" applyAlignment="1">
      <alignment horizontal="left" vertical="center" wrapText="1"/>
      <protection/>
    </xf>
    <xf numFmtId="0" fontId="19" fillId="26" borderId="13" xfId="55" applyFont="1" applyFill="1" applyBorder="1" applyAlignment="1">
      <alignment horizontal="center" vertical="center" wrapText="1"/>
      <protection/>
    </xf>
    <xf numFmtId="0" fontId="25" fillId="26" borderId="13" xfId="0" applyFont="1" applyFill="1" applyBorder="1" applyAlignment="1">
      <alignment horizontal="center" vertical="center" wrapText="1"/>
    </xf>
    <xf numFmtId="0" fontId="19" fillId="25" borderId="23" xfId="55" applyFont="1" applyFill="1" applyBorder="1" applyAlignment="1">
      <alignment horizontal="center" vertical="center" wrapText="1"/>
      <protection/>
    </xf>
    <xf numFmtId="0" fontId="25" fillId="25" borderId="23" xfId="0" applyFont="1" applyFill="1" applyBorder="1" applyAlignment="1">
      <alignment horizontal="left" vertical="center" wrapText="1"/>
    </xf>
    <xf numFmtId="0" fontId="24" fillId="6" borderId="43" xfId="0" applyFont="1" applyFill="1" applyBorder="1" applyAlignment="1">
      <alignment vertical="center" wrapText="1"/>
    </xf>
    <xf numFmtId="0" fontId="25" fillId="6" borderId="41" xfId="0" applyFont="1" applyFill="1" applyBorder="1" applyAlignment="1">
      <alignment vertical="center" wrapText="1"/>
    </xf>
    <xf numFmtId="0" fontId="24" fillId="6" borderId="41" xfId="0" applyFont="1" applyFill="1" applyBorder="1" applyAlignment="1">
      <alignment horizontal="center" vertical="center" wrapText="1"/>
    </xf>
    <xf numFmtId="0" fontId="8" fillId="6" borderId="41" xfId="55" applyFont="1" applyFill="1" applyBorder="1" applyAlignment="1">
      <alignment horizontal="center" vertical="center" wrapText="1"/>
      <protection/>
    </xf>
    <xf numFmtId="0" fontId="25" fillId="6" borderId="17" xfId="0" applyFont="1" applyFill="1" applyBorder="1" applyAlignment="1">
      <alignment horizontal="left" vertical="center" wrapText="1"/>
    </xf>
    <xf numFmtId="0" fontId="8" fillId="6" borderId="13" xfId="55" applyFont="1" applyFill="1" applyBorder="1" applyAlignment="1">
      <alignment horizontal="left" vertical="center" wrapText="1"/>
      <protection/>
    </xf>
    <xf numFmtId="0" fontId="8" fillId="6" borderId="23" xfId="55" applyFont="1" applyFill="1" applyBorder="1" applyAlignment="1">
      <alignment horizontal="left" vertical="center" wrapText="1"/>
      <protection/>
    </xf>
    <xf numFmtId="0" fontId="24" fillId="25" borderId="44" xfId="0" applyFont="1" applyFill="1" applyBorder="1" applyAlignment="1">
      <alignment horizontal="center" vertical="center" wrapText="1"/>
    </xf>
    <xf numFmtId="0" fontId="25" fillId="25" borderId="17" xfId="0" applyFont="1" applyFill="1" applyBorder="1" applyAlignment="1">
      <alignment horizontal="left" vertical="center" wrapText="1"/>
    </xf>
    <xf numFmtId="0" fontId="19" fillId="25" borderId="17" xfId="55" applyFont="1" applyFill="1" applyBorder="1" applyAlignment="1">
      <alignment horizontal="center" vertical="center" wrapText="1"/>
      <protection/>
    </xf>
    <xf numFmtId="0" fontId="8" fillId="25" borderId="41" xfId="55" applyFont="1" applyFill="1" applyBorder="1" applyAlignment="1">
      <alignment horizontal="center" vertical="center" wrapText="1"/>
      <protection/>
    </xf>
    <xf numFmtId="0" fontId="8" fillId="25" borderId="17" xfId="55" applyFont="1" applyFill="1" applyBorder="1" applyAlignment="1">
      <alignment horizontal="left" vertical="center" wrapText="1"/>
      <protection/>
    </xf>
    <xf numFmtId="0" fontId="8" fillId="25" borderId="13" xfId="55" applyFont="1" applyFill="1" applyBorder="1" applyAlignment="1">
      <alignment horizontal="left" vertical="center" wrapText="1"/>
      <protection/>
    </xf>
    <xf numFmtId="0" fontId="25" fillId="25" borderId="12" xfId="0" applyFont="1" applyFill="1" applyBorder="1" applyAlignment="1">
      <alignment horizontal="left" vertical="center" wrapText="1"/>
    </xf>
    <xf numFmtId="0" fontId="19" fillId="25" borderId="15" xfId="55" applyFont="1" applyFill="1" applyBorder="1" applyAlignment="1">
      <alignment horizontal="center" vertical="center" wrapText="1"/>
      <protection/>
    </xf>
    <xf numFmtId="0" fontId="25" fillId="25" borderId="22" xfId="0" applyFont="1" applyFill="1" applyBorder="1" applyAlignment="1">
      <alignment horizontal="left" vertical="center" wrapText="1"/>
    </xf>
    <xf numFmtId="0" fontId="8" fillId="22" borderId="13" xfId="55" applyFont="1" applyFill="1" applyBorder="1" applyAlignment="1">
      <alignment horizontal="left" vertical="center" wrapText="1"/>
      <protection/>
    </xf>
    <xf numFmtId="0" fontId="8" fillId="22" borderId="11" xfId="55" applyFont="1" applyFill="1" applyBorder="1" applyAlignment="1">
      <alignment horizontal="left" vertical="center" wrapText="1"/>
      <protection/>
    </xf>
    <xf numFmtId="0" fontId="24" fillId="7" borderId="43" xfId="0" applyFont="1" applyFill="1" applyBorder="1" applyAlignment="1">
      <alignment vertical="center" wrapText="1"/>
    </xf>
    <xf numFmtId="0" fontId="8" fillId="7" borderId="45" xfId="0" applyFont="1" applyFill="1" applyBorder="1" applyAlignment="1">
      <alignment horizontal="left" vertical="center" wrapText="1"/>
    </xf>
    <xf numFmtId="0" fontId="25" fillId="22" borderId="11" xfId="0" applyFont="1" applyFill="1" applyBorder="1" applyAlignment="1">
      <alignment horizontal="center" vertical="center" wrapText="1"/>
    </xf>
    <xf numFmtId="0" fontId="8" fillId="22" borderId="13" xfId="55" applyFont="1" applyFill="1" applyBorder="1" applyAlignment="1">
      <alignment horizontal="center" vertical="center" wrapText="1"/>
      <protection/>
    </xf>
    <xf numFmtId="0" fontId="25" fillId="22" borderId="11" xfId="0" applyFont="1" applyFill="1" applyBorder="1" applyAlignment="1">
      <alignment horizontal="left" vertical="center" wrapText="1"/>
    </xf>
    <xf numFmtId="0" fontId="24" fillId="22" borderId="10" xfId="0" applyFont="1" applyFill="1" applyBorder="1" applyAlignment="1">
      <alignment horizontal="center" vertical="center" wrapText="1"/>
    </xf>
    <xf numFmtId="0" fontId="25" fillId="22" borderId="13" xfId="0" applyFont="1" applyFill="1" applyBorder="1" applyAlignment="1">
      <alignment horizontal="left" vertical="center" wrapText="1"/>
    </xf>
    <xf numFmtId="0" fontId="25" fillId="22" borderId="15" xfId="0" applyFont="1" applyFill="1" applyBorder="1" applyAlignment="1">
      <alignment horizontal="left" vertical="center" wrapText="1"/>
    </xf>
    <xf numFmtId="0" fontId="24" fillId="22" borderId="13" xfId="0" applyFont="1" applyFill="1" applyBorder="1" applyAlignment="1">
      <alignment horizontal="left" vertical="center" wrapText="1"/>
    </xf>
    <xf numFmtId="0" fontId="8" fillId="22" borderId="11" xfId="55" applyFont="1" applyFill="1" applyBorder="1" applyAlignment="1">
      <alignment horizontal="center" vertical="center" wrapText="1"/>
      <protection/>
    </xf>
    <xf numFmtId="0" fontId="25" fillId="22" borderId="13" xfId="0" applyNumberFormat="1" applyFont="1" applyFill="1" applyBorder="1" applyAlignment="1" applyProtection="1">
      <alignment horizontal="left" vertical="center" wrapText="1"/>
      <protection locked="0"/>
    </xf>
    <xf numFmtId="0" fontId="24" fillId="22" borderId="12" xfId="0" applyFont="1" applyFill="1" applyBorder="1" applyAlignment="1">
      <alignment horizontal="center" vertical="center" wrapText="1"/>
    </xf>
    <xf numFmtId="0" fontId="24" fillId="22" borderId="46" xfId="0" applyFont="1" applyFill="1" applyBorder="1" applyAlignment="1">
      <alignment horizontal="center" vertical="center" wrapText="1"/>
    </xf>
    <xf numFmtId="0" fontId="8" fillId="22" borderId="15" xfId="55" applyFont="1" applyFill="1" applyBorder="1" applyAlignment="1">
      <alignment horizontal="justify" vertical="center" wrapText="1"/>
      <protection/>
    </xf>
    <xf numFmtId="0" fontId="24" fillId="22" borderId="47" xfId="0" applyFont="1" applyFill="1" applyBorder="1" applyAlignment="1">
      <alignment horizontal="center" vertical="center" wrapText="1"/>
    </xf>
    <xf numFmtId="0" fontId="8" fillId="22" borderId="12" xfId="55" applyFont="1" applyFill="1" applyBorder="1" applyAlignment="1">
      <alignment horizontal="center" vertical="center" wrapText="1"/>
      <protection/>
    </xf>
    <xf numFmtId="0" fontId="8" fillId="22" borderId="47" xfId="55" applyFont="1" applyFill="1" applyBorder="1" applyAlignment="1">
      <alignment horizontal="left" vertical="center" wrapText="1"/>
      <protection/>
    </xf>
    <xf numFmtId="0" fontId="8" fillId="22" borderId="12" xfId="55" applyFont="1" applyFill="1" applyBorder="1" applyAlignment="1">
      <alignment horizontal="left" vertical="center" wrapText="1"/>
      <protection/>
    </xf>
    <xf numFmtId="0" fontId="24" fillId="22" borderId="13" xfId="0" applyFont="1" applyFill="1" applyBorder="1" applyAlignment="1">
      <alignment horizontal="center" vertical="center" wrapText="1"/>
    </xf>
    <xf numFmtId="0" fontId="29" fillId="27" borderId="0" xfId="57" applyFont="1" applyFill="1" applyAlignment="1">
      <alignment horizontal="left" vertical="center"/>
      <protection/>
    </xf>
    <xf numFmtId="0" fontId="19" fillId="28" borderId="30" xfId="57" applyFont="1" applyFill="1" applyBorder="1" applyAlignment="1">
      <alignment horizontal="center" textRotation="90" wrapText="1"/>
      <protection/>
    </xf>
    <xf numFmtId="0" fontId="19" fillId="28" borderId="30" xfId="57" applyFont="1" applyFill="1" applyBorder="1" applyAlignment="1">
      <alignment horizontal="center" vertical="center" wrapText="1"/>
      <protection/>
    </xf>
    <xf numFmtId="0" fontId="19" fillId="28" borderId="30" xfId="57" applyFont="1" applyFill="1" applyBorder="1" applyAlignment="1">
      <alignment horizontal="center" vertical="center"/>
      <protection/>
    </xf>
    <xf numFmtId="0" fontId="19" fillId="28" borderId="37" xfId="57" applyFont="1" applyFill="1" applyBorder="1" applyAlignment="1">
      <alignment horizontal="center" vertical="center" wrapText="1"/>
      <protection/>
    </xf>
    <xf numFmtId="0" fontId="19" fillId="28" borderId="39" xfId="57" applyFont="1" applyFill="1" applyBorder="1" applyAlignment="1">
      <alignment horizontal="center" vertical="center" wrapText="1"/>
      <protection/>
    </xf>
    <xf numFmtId="0" fontId="8" fillId="30" borderId="31" xfId="57" applyFont="1" applyFill="1" applyBorder="1" applyAlignment="1">
      <alignment horizontal="center" vertical="center"/>
      <protection/>
    </xf>
    <xf numFmtId="0" fontId="8" fillId="30" borderId="35" xfId="57" applyFont="1" applyFill="1" applyBorder="1" applyAlignment="1">
      <alignment horizontal="center" vertical="center"/>
      <protection/>
    </xf>
    <xf numFmtId="0" fontId="8" fillId="27" borderId="31" xfId="57" applyFont="1" applyFill="1" applyBorder="1" applyAlignment="1">
      <alignment horizontal="left" vertical="center" wrapText="1"/>
      <protection/>
    </xf>
    <xf numFmtId="0" fontId="8" fillId="27" borderId="35" xfId="57" applyFont="1" applyFill="1" applyBorder="1" applyAlignment="1">
      <alignment horizontal="left" vertical="center" wrapText="1"/>
      <protection/>
    </xf>
    <xf numFmtId="0" fontId="8" fillId="30" borderId="30" xfId="57" applyFont="1" applyFill="1" applyBorder="1" applyAlignment="1">
      <alignment vertical="center" wrapText="1"/>
      <protection/>
    </xf>
    <xf numFmtId="0" fontId="1" fillId="30" borderId="30" xfId="57" applyFill="1" applyBorder="1" applyAlignment="1">
      <alignment vertical="center" wrapText="1"/>
      <protection/>
    </xf>
    <xf numFmtId="0" fontId="8" fillId="30" borderId="31" xfId="57" applyFont="1" applyFill="1" applyBorder="1" applyAlignment="1">
      <alignment vertical="center" wrapText="1"/>
      <protection/>
    </xf>
    <xf numFmtId="0" fontId="8" fillId="30" borderId="35" xfId="57" applyFont="1" applyFill="1" applyBorder="1" applyAlignment="1">
      <alignment vertical="center" wrapText="1"/>
      <protection/>
    </xf>
    <xf numFmtId="0" fontId="8" fillId="30" borderId="33" xfId="57" applyFont="1" applyFill="1" applyBorder="1" applyAlignment="1">
      <alignment vertical="center" wrapText="1"/>
      <protection/>
    </xf>
    <xf numFmtId="0" fontId="8" fillId="27" borderId="30" xfId="57" applyFont="1" applyFill="1" applyBorder="1" applyAlignment="1">
      <alignment horizontal="center" vertical="center"/>
      <protection/>
    </xf>
    <xf numFmtId="0" fontId="1" fillId="27" borderId="30" xfId="57" applyFont="1" applyFill="1" applyBorder="1" applyAlignment="1">
      <alignment horizontal="center" vertical="center"/>
      <protection/>
    </xf>
    <xf numFmtId="0" fontId="8" fillId="30" borderId="48" xfId="57" applyFont="1" applyFill="1" applyBorder="1" applyAlignment="1">
      <alignment vertical="center" wrapText="1"/>
      <protection/>
    </xf>
    <xf numFmtId="0" fontId="8" fillId="30" borderId="49" xfId="57" applyFont="1" applyFill="1" applyBorder="1" applyAlignment="1">
      <alignment vertical="center" wrapText="1"/>
      <protection/>
    </xf>
    <xf numFmtId="0" fontId="8" fillId="30" borderId="50" xfId="57" applyFont="1" applyFill="1" applyBorder="1" applyAlignment="1">
      <alignment vertical="center" wrapText="1"/>
      <protection/>
    </xf>
    <xf numFmtId="0" fontId="1" fillId="27" borderId="35" xfId="57" applyFill="1" applyBorder="1" applyAlignment="1">
      <alignment vertical="center" wrapText="1"/>
      <protection/>
    </xf>
    <xf numFmtId="0" fontId="1" fillId="27" borderId="33" xfId="57" applyFill="1" applyBorder="1" applyAlignment="1">
      <alignment vertical="center" wrapText="1"/>
      <protection/>
    </xf>
    <xf numFmtId="0" fontId="1" fillId="27" borderId="35" xfId="57" applyFont="1" applyFill="1" applyBorder="1" applyAlignment="1">
      <alignment horizontal="left" vertical="center"/>
      <protection/>
    </xf>
    <xf numFmtId="0" fontId="1" fillId="27" borderId="33" xfId="57" applyFont="1" applyFill="1" applyBorder="1" applyAlignment="1">
      <alignment horizontal="left" vertical="center"/>
      <protection/>
    </xf>
    <xf numFmtId="0" fontId="8" fillId="30" borderId="30" xfId="57" applyFont="1" applyFill="1" applyBorder="1" applyAlignment="1">
      <alignment horizontal="left" vertical="center" wrapText="1"/>
      <protection/>
    </xf>
    <xf numFmtId="0" fontId="1" fillId="27" borderId="30" xfId="57" applyFill="1" applyBorder="1" applyAlignment="1">
      <alignment horizontal="center" vertical="center"/>
      <protection/>
    </xf>
    <xf numFmtId="0" fontId="8" fillId="27" borderId="31" xfId="57" applyFont="1" applyFill="1" applyBorder="1" applyAlignment="1">
      <alignment horizontal="justify" vertical="center" wrapText="1"/>
      <protection/>
    </xf>
    <xf numFmtId="0" fontId="8" fillId="27" borderId="35" xfId="57" applyFont="1" applyFill="1" applyBorder="1" applyAlignment="1">
      <alignment horizontal="justify" vertical="center" wrapText="1"/>
      <protection/>
    </xf>
    <xf numFmtId="0" fontId="8" fillId="27" borderId="33" xfId="57" applyFont="1" applyFill="1" applyBorder="1" applyAlignment="1">
      <alignment horizontal="justify" vertical="center" wrapText="1"/>
      <protection/>
    </xf>
    <xf numFmtId="0" fontId="1" fillId="27" borderId="31" xfId="57" applyFill="1" applyBorder="1" applyAlignment="1">
      <alignment horizontal="center" vertical="center"/>
      <protection/>
    </xf>
    <xf numFmtId="0" fontId="1" fillId="27" borderId="35" xfId="57" applyFill="1" applyBorder="1" applyAlignment="1">
      <alignment horizontal="center" vertical="center"/>
      <protection/>
    </xf>
    <xf numFmtId="0" fontId="8" fillId="30" borderId="31" xfId="57" applyFont="1" applyFill="1" applyBorder="1" applyAlignment="1">
      <alignment horizontal="center" vertical="center" wrapText="1"/>
      <protection/>
    </xf>
    <xf numFmtId="0" fontId="1" fillId="27" borderId="35" xfId="57" applyFont="1" applyFill="1" applyBorder="1" applyAlignment="1">
      <alignment horizontal="center" vertical="center"/>
      <protection/>
    </xf>
    <xf numFmtId="0" fontId="1" fillId="27" borderId="33" xfId="57" applyFont="1" applyFill="1" applyBorder="1" applyAlignment="1">
      <alignment horizontal="center" vertical="center"/>
      <protection/>
    </xf>
    <xf numFmtId="0" fontId="8" fillId="27" borderId="35" xfId="57" applyFont="1" applyFill="1" applyBorder="1" applyAlignment="1">
      <alignment horizontal="center" vertical="center" wrapText="1"/>
      <protection/>
    </xf>
    <xf numFmtId="0" fontId="8" fillId="30" borderId="33" xfId="57" applyFont="1" applyFill="1" applyBorder="1" applyAlignment="1">
      <alignment horizontal="center" vertical="center" wrapText="1"/>
      <protection/>
    </xf>
    <xf numFmtId="0" fontId="8" fillId="30" borderId="33" xfId="57" applyFont="1" applyFill="1" applyBorder="1" applyAlignment="1">
      <alignment horizontal="center" vertical="center"/>
      <protection/>
    </xf>
    <xf numFmtId="0" fontId="8" fillId="27" borderId="33" xfId="57" applyFont="1" applyFill="1" applyBorder="1" applyAlignment="1">
      <alignment horizontal="left" vertical="center" wrapText="1"/>
      <protection/>
    </xf>
    <xf numFmtId="0" fontId="1" fillId="27" borderId="33" xfId="57" applyFill="1" applyBorder="1" applyAlignment="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e 2" xfId="55"/>
    <cellStyle name="Normale 3" xfId="56"/>
    <cellStyle name="Normale 4" xfId="57"/>
    <cellStyle name="Note" xfId="58"/>
    <cellStyle name="Output" xfId="59"/>
    <cellStyle name="Percent" xfId="60"/>
    <cellStyle name="Title" xfId="61"/>
    <cellStyle name="Total" xfId="62"/>
    <cellStyle name="Warning Text" xfId="63"/>
  </cellStyles>
  <dxfs count="90">
    <dxf>
      <fill>
        <patternFill>
          <bgColor indexed="10"/>
        </patternFill>
      </fill>
    </dxf>
    <dxf>
      <fill>
        <patternFill>
          <bgColor indexed="13"/>
        </patternFill>
      </fill>
    </dxf>
    <dxf>
      <fill>
        <patternFill>
          <bgColor indexed="42"/>
        </patternFill>
      </fill>
    </dxf>
    <dxf>
      <fill>
        <patternFill>
          <bgColor indexed="10"/>
        </patternFill>
      </fill>
    </dxf>
    <dxf>
      <fill>
        <patternFill>
          <bgColor indexed="13"/>
        </patternFill>
      </fill>
    </dxf>
    <dxf>
      <fill>
        <patternFill>
          <bgColor indexed="42"/>
        </patternFill>
      </fill>
    </dxf>
    <dxf>
      <fill>
        <patternFill>
          <bgColor indexed="10"/>
        </patternFill>
      </fill>
    </dxf>
    <dxf>
      <fill>
        <patternFill>
          <bgColor indexed="13"/>
        </patternFill>
      </fill>
    </dxf>
    <dxf>
      <fill>
        <patternFill>
          <bgColor indexed="42"/>
        </patternFill>
      </fill>
    </dxf>
    <dxf>
      <fill>
        <patternFill>
          <bgColor indexed="10"/>
        </patternFill>
      </fill>
    </dxf>
    <dxf>
      <fill>
        <patternFill>
          <bgColor indexed="13"/>
        </patternFill>
      </fill>
    </dxf>
    <dxf>
      <fill>
        <patternFill>
          <bgColor indexed="42"/>
        </patternFill>
      </fill>
    </dxf>
    <dxf>
      <fill>
        <patternFill>
          <bgColor indexed="10"/>
        </patternFill>
      </fill>
    </dxf>
    <dxf>
      <fill>
        <patternFill>
          <bgColor indexed="13"/>
        </patternFill>
      </fill>
    </dxf>
    <dxf>
      <fill>
        <patternFill>
          <bgColor indexed="42"/>
        </patternFill>
      </fill>
    </dxf>
    <dxf>
      <fill>
        <patternFill>
          <bgColor indexed="10"/>
        </patternFill>
      </fill>
    </dxf>
    <dxf>
      <fill>
        <patternFill>
          <bgColor indexed="13"/>
        </patternFill>
      </fill>
    </dxf>
    <dxf>
      <fill>
        <patternFill>
          <bgColor indexed="42"/>
        </patternFill>
      </fill>
    </dxf>
    <dxf>
      <fill>
        <patternFill>
          <bgColor indexed="10"/>
        </patternFill>
      </fill>
    </dxf>
    <dxf>
      <fill>
        <patternFill>
          <bgColor indexed="13"/>
        </patternFill>
      </fill>
    </dxf>
    <dxf>
      <fill>
        <patternFill>
          <bgColor indexed="42"/>
        </patternFill>
      </fill>
    </dxf>
    <dxf>
      <fill>
        <patternFill>
          <bgColor indexed="10"/>
        </patternFill>
      </fill>
    </dxf>
    <dxf>
      <fill>
        <patternFill>
          <bgColor indexed="13"/>
        </patternFill>
      </fill>
    </dxf>
    <dxf>
      <fill>
        <patternFill>
          <bgColor indexed="42"/>
        </patternFill>
      </fill>
    </dxf>
    <dxf>
      <fill>
        <patternFill>
          <bgColor indexed="10"/>
        </patternFill>
      </fill>
    </dxf>
    <dxf>
      <fill>
        <patternFill>
          <bgColor indexed="13"/>
        </patternFill>
      </fill>
    </dxf>
    <dxf>
      <fill>
        <patternFill>
          <bgColor indexed="42"/>
        </patternFill>
      </fill>
    </dxf>
    <dxf>
      <fill>
        <patternFill>
          <bgColor indexed="10"/>
        </patternFill>
      </fill>
    </dxf>
    <dxf>
      <fill>
        <patternFill>
          <bgColor indexed="13"/>
        </patternFill>
      </fill>
    </dxf>
    <dxf>
      <fill>
        <patternFill>
          <bgColor indexed="42"/>
        </patternFill>
      </fill>
    </dxf>
    <dxf>
      <fill>
        <patternFill>
          <bgColor indexed="10"/>
        </patternFill>
      </fill>
    </dxf>
    <dxf>
      <fill>
        <patternFill>
          <bgColor indexed="13"/>
        </patternFill>
      </fill>
    </dxf>
    <dxf>
      <fill>
        <patternFill>
          <bgColor indexed="42"/>
        </patternFill>
      </fill>
    </dxf>
    <dxf>
      <fill>
        <patternFill>
          <bgColor indexed="10"/>
        </patternFill>
      </fill>
    </dxf>
    <dxf>
      <fill>
        <patternFill>
          <bgColor indexed="13"/>
        </patternFill>
      </fill>
    </dxf>
    <dxf>
      <fill>
        <patternFill>
          <bgColor indexed="42"/>
        </patternFill>
      </fill>
    </dxf>
    <dxf>
      <fill>
        <patternFill>
          <bgColor indexed="10"/>
        </patternFill>
      </fill>
    </dxf>
    <dxf>
      <fill>
        <patternFill>
          <bgColor indexed="13"/>
        </patternFill>
      </fill>
    </dxf>
    <dxf>
      <fill>
        <patternFill>
          <bgColor indexed="42"/>
        </patternFill>
      </fill>
    </dxf>
    <dxf>
      <fill>
        <patternFill>
          <bgColor indexed="10"/>
        </patternFill>
      </fill>
    </dxf>
    <dxf>
      <fill>
        <patternFill>
          <bgColor indexed="13"/>
        </patternFill>
      </fill>
    </dxf>
    <dxf>
      <fill>
        <patternFill>
          <bgColor indexed="42"/>
        </patternFill>
      </fill>
    </dxf>
    <dxf>
      <fill>
        <patternFill>
          <bgColor indexed="10"/>
        </patternFill>
      </fill>
    </dxf>
    <dxf>
      <fill>
        <patternFill>
          <bgColor indexed="13"/>
        </patternFill>
      </fill>
    </dxf>
    <dxf>
      <fill>
        <patternFill>
          <bgColor indexed="42"/>
        </patternFill>
      </fill>
    </dxf>
    <dxf>
      <fill>
        <patternFill>
          <bgColor indexed="10"/>
        </patternFill>
      </fill>
    </dxf>
    <dxf>
      <fill>
        <patternFill>
          <bgColor indexed="13"/>
        </patternFill>
      </fill>
    </dxf>
    <dxf>
      <fill>
        <patternFill>
          <bgColor indexed="42"/>
        </patternFill>
      </fill>
    </dxf>
    <dxf>
      <fill>
        <patternFill>
          <bgColor indexed="10"/>
        </patternFill>
      </fill>
    </dxf>
    <dxf>
      <fill>
        <patternFill>
          <bgColor indexed="13"/>
        </patternFill>
      </fill>
    </dxf>
    <dxf>
      <fill>
        <patternFill>
          <bgColor indexed="42"/>
        </patternFill>
      </fill>
    </dxf>
    <dxf>
      <fill>
        <patternFill>
          <bgColor indexed="10"/>
        </patternFill>
      </fill>
    </dxf>
    <dxf>
      <fill>
        <patternFill>
          <bgColor indexed="13"/>
        </patternFill>
      </fill>
    </dxf>
    <dxf>
      <fill>
        <patternFill>
          <bgColor indexed="42"/>
        </patternFill>
      </fill>
    </dxf>
    <dxf>
      <fill>
        <patternFill>
          <bgColor indexed="10"/>
        </patternFill>
      </fill>
    </dxf>
    <dxf>
      <fill>
        <patternFill>
          <bgColor indexed="13"/>
        </patternFill>
      </fill>
    </dxf>
    <dxf>
      <fill>
        <patternFill>
          <bgColor indexed="42"/>
        </patternFill>
      </fill>
    </dxf>
    <dxf>
      <fill>
        <patternFill>
          <bgColor indexed="10"/>
        </patternFill>
      </fill>
    </dxf>
    <dxf>
      <fill>
        <patternFill>
          <bgColor indexed="13"/>
        </patternFill>
      </fill>
    </dxf>
    <dxf>
      <fill>
        <patternFill>
          <bgColor indexed="42"/>
        </patternFill>
      </fill>
    </dxf>
    <dxf>
      <fill>
        <patternFill>
          <bgColor indexed="10"/>
        </patternFill>
      </fill>
    </dxf>
    <dxf>
      <fill>
        <patternFill>
          <bgColor indexed="13"/>
        </patternFill>
      </fill>
    </dxf>
    <dxf>
      <fill>
        <patternFill>
          <bgColor indexed="42"/>
        </patternFill>
      </fill>
    </dxf>
    <dxf>
      <fill>
        <patternFill>
          <bgColor indexed="10"/>
        </patternFill>
      </fill>
    </dxf>
    <dxf>
      <fill>
        <patternFill>
          <bgColor indexed="13"/>
        </patternFill>
      </fill>
    </dxf>
    <dxf>
      <fill>
        <patternFill>
          <bgColor indexed="42"/>
        </patternFill>
      </fill>
    </dxf>
    <dxf>
      <fill>
        <patternFill>
          <bgColor indexed="10"/>
        </patternFill>
      </fill>
    </dxf>
    <dxf>
      <fill>
        <patternFill>
          <bgColor indexed="13"/>
        </patternFill>
      </fill>
    </dxf>
    <dxf>
      <fill>
        <patternFill>
          <bgColor indexed="42"/>
        </patternFill>
      </fill>
    </dxf>
    <dxf>
      <fill>
        <patternFill>
          <bgColor indexed="10"/>
        </patternFill>
      </fill>
    </dxf>
    <dxf>
      <fill>
        <patternFill>
          <bgColor indexed="13"/>
        </patternFill>
      </fill>
    </dxf>
    <dxf>
      <fill>
        <patternFill>
          <bgColor indexed="42"/>
        </patternFill>
      </fill>
    </dxf>
    <dxf>
      <fill>
        <patternFill>
          <bgColor indexed="10"/>
        </patternFill>
      </fill>
    </dxf>
    <dxf>
      <fill>
        <patternFill>
          <bgColor indexed="13"/>
        </patternFill>
      </fill>
    </dxf>
    <dxf>
      <fill>
        <patternFill>
          <bgColor indexed="42"/>
        </patternFill>
      </fill>
    </dxf>
    <dxf>
      <fill>
        <patternFill>
          <bgColor indexed="10"/>
        </patternFill>
      </fill>
    </dxf>
    <dxf>
      <fill>
        <patternFill>
          <bgColor indexed="13"/>
        </patternFill>
      </fill>
    </dxf>
    <dxf>
      <fill>
        <patternFill>
          <bgColor indexed="42"/>
        </patternFill>
      </fill>
    </dxf>
    <dxf>
      <fill>
        <patternFill>
          <bgColor indexed="10"/>
        </patternFill>
      </fill>
    </dxf>
    <dxf>
      <fill>
        <patternFill>
          <bgColor indexed="13"/>
        </patternFill>
      </fill>
    </dxf>
    <dxf>
      <fill>
        <patternFill>
          <bgColor indexed="42"/>
        </patternFill>
      </fill>
    </dxf>
    <dxf>
      <fill>
        <patternFill>
          <bgColor indexed="10"/>
        </patternFill>
      </fill>
    </dxf>
    <dxf>
      <fill>
        <patternFill>
          <bgColor indexed="13"/>
        </patternFill>
      </fill>
    </dxf>
    <dxf>
      <fill>
        <patternFill>
          <bgColor indexed="42"/>
        </patternFill>
      </fill>
    </dxf>
    <dxf>
      <fill>
        <patternFill>
          <bgColor indexed="10"/>
        </patternFill>
      </fill>
    </dxf>
    <dxf>
      <fill>
        <patternFill>
          <bgColor indexed="13"/>
        </patternFill>
      </fill>
    </dxf>
    <dxf>
      <fill>
        <patternFill>
          <bgColor indexed="42"/>
        </patternFill>
      </fill>
    </dxf>
    <dxf>
      <fill>
        <patternFill>
          <bgColor indexed="10"/>
        </patternFill>
      </fill>
    </dxf>
    <dxf>
      <fill>
        <patternFill>
          <bgColor indexed="13"/>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D32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3DEB3D"/>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Nidielli\AppData\Local\Microsoft\Windows\Temporary%20Internet%20Files\Content.Outlook\45O6U2MK\COMUNI\COMUNE%20LAVAGNA\RACCOLTA%20DATI\CPI\elenco%20cpi%20per%20certificazione%20rev%20cg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istrator\Desktop\AMAGROUP%20srl\02_PROC&amp;ISTR\P11_ASPETTI&amp;IMPATTI\REGISTRAZIONI\MD11_ASPETTI%20IMPATTI_120327_A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_CPI_ESEMPIO"/>
      <sheetName val="01_CPI_LAVAGNA"/>
      <sheetName val="02_PROCESSI EP_ESEMPIO"/>
      <sheetName val="02_PROCESSI EP"/>
      <sheetName val="03_MANUTENZIONE_ESEMPIO"/>
      <sheetName val="MANUTENZIONE"/>
      <sheetName val="REGOLAMENTI_ESEMPIO"/>
      <sheetName val="REGOLAMENTI"/>
      <sheetName val="PIANI_ESEMPIO"/>
      <sheetName val="PIANI"/>
      <sheetName val="AUTORIZZAZIONI"/>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R"/>
      <sheetName val="MD431A_ID PROCESSI"/>
      <sheetName val="MD431B_MASTER"/>
      <sheetName val="MD431B_A"/>
      <sheetName val="MD431B_B"/>
      <sheetName val="MD431B_C"/>
      <sheetName val="MD431B_D"/>
      <sheetName val="MD431B_E"/>
      <sheetName val="MD431B_F"/>
      <sheetName val="MD431B_G"/>
      <sheetName val="MD431B_H"/>
      <sheetName val="MD431B_I"/>
      <sheetName val="MD431B_L"/>
      <sheetName val="MD431B_M"/>
      <sheetName val="MD431B_N"/>
      <sheetName val="MD431B_O"/>
      <sheetName val="MD431B_P"/>
      <sheetName val="MD431B_Q"/>
      <sheetName val="MD431C_ASPETTI SIGNIFICATIVI"/>
    </sheetNames>
    <sheetDataSet>
      <sheetData sheetId="1">
        <row r="4">
          <cell r="C4" t="str">
            <v>PRODUZIONE CARD NEUTRE</v>
          </cell>
          <cell r="E4" t="str">
            <v>APPROVIGIONAMENTO MP</v>
          </cell>
          <cell r="G4" t="str">
            <v>TRASPORTO MP VIA GOMMA</v>
          </cell>
          <cell r="I4" t="str">
            <v>CONSUMO COMBUSTIBILI (GASOLIO MEZZI DI TRAZIONE)</v>
          </cell>
          <cell r="K4" t="str">
            <v>N</v>
          </cell>
          <cell r="N4" t="str">
            <v>D</v>
          </cell>
          <cell r="Q4" t="str">
            <v>S</v>
          </cell>
        </row>
        <row r="5">
          <cell r="C5" t="str">
            <v>PRODUZIONE CARD NEUTRE MONOLAYER</v>
          </cell>
          <cell r="E5" t="str">
            <v>APPROVIGGIONAMENTO  MATERIA DA RIVENDERE</v>
          </cell>
          <cell r="G5" t="str">
            <v>PRODUZIONE RIFIUTI</v>
          </cell>
          <cell r="I5" t="str">
            <v>CONSUMO DI ENERGIA ELETTRICA</v>
          </cell>
          <cell r="K5" t="str">
            <v>A</v>
          </cell>
          <cell r="N5" t="str">
            <v>I</v>
          </cell>
          <cell r="Q5" t="str">
            <v>N</v>
          </cell>
        </row>
        <row r="6">
          <cell r="C6" t="str">
            <v>PRODUZIONE CARD NEUTRE CON BM (hico-loco)</v>
          </cell>
          <cell r="E6" t="str">
            <v>PRESTAMPA</v>
          </cell>
          <cell r="G6" t="str">
            <v>MANIPOLAZIONE E DOSAGGIO SOSTANZE</v>
          </cell>
          <cell r="I6" t="str">
            <v>CONSUMO DI RISORSE (CARTA)</v>
          </cell>
          <cell r="K6" t="str">
            <v>E</v>
          </cell>
        </row>
        <row r="7">
          <cell r="C7" t="str">
            <v>PRODUZIONE CARD NEUTRE CON CHIP (4442-4428-5542)</v>
          </cell>
          <cell r="E7" t="str">
            <v>STAMPA OFFSET/SERIGRAFIA</v>
          </cell>
          <cell r="G7" t="str">
            <v>SOSTITUZIONE TONER</v>
          </cell>
          <cell r="I7" t="str">
            <v>EMISSIONE DI INQUINANTI IN ATMOSFERA (FUMI INCENDIO)</v>
          </cell>
        </row>
        <row r="8">
          <cell r="C8" t="str">
            <v>PRODUZIONE CARD STAMPATE</v>
          </cell>
          <cell r="E8" t="str">
            <v>PISTATRICE MAGNETICA</v>
          </cell>
          <cell r="I8" t="str">
            <v>EMISSIONI IN ATMOSFERA (POLVERI)</v>
          </cell>
        </row>
        <row r="9">
          <cell r="C9" t="str">
            <v>PRODUZIONE CARD STAMPATE CON BM</v>
          </cell>
          <cell r="E9" t="str">
            <v>ACCOPPIAMENTO</v>
          </cell>
          <cell r="I9" t="str">
            <v>IMPATTO VISIVO</v>
          </cell>
        </row>
        <row r="10">
          <cell r="C10" t="str">
            <v>PRODUZIONE CARD STAMPATE CON CHIP</v>
          </cell>
          <cell r="E10" t="str">
            <v>LAMINAZIONE</v>
          </cell>
          <cell r="I10" t="str">
            <v>INQUINAMENTO ACUSTICO</v>
          </cell>
          <cell r="K10" t="str">
            <v>A</v>
          </cell>
        </row>
        <row r="11">
          <cell r="C11" t="str">
            <v>PRODUZIONE CARD STAMPATE + PERS.NE TG</v>
          </cell>
          <cell r="E11" t="str">
            <v>TAGLIO </v>
          </cell>
          <cell r="I11" t="str">
            <v>INQUINAMENTO SUOLO</v>
          </cell>
        </row>
        <row r="12">
          <cell r="C12" t="str">
            <v>PRODUZIONE CARD STAMPATE + PERS.NE IJ</v>
          </cell>
          <cell r="E12" t="str">
            <v>FUSTELLA</v>
          </cell>
          <cell r="I12" t="str">
            <v>INQUINAMENTO DELLE ACQUE</v>
          </cell>
          <cell r="K12" t="str">
            <v>D</v>
          </cell>
        </row>
        <row r="13">
          <cell r="C13" t="str">
            <v>PRODUZIONE CARD STAMPATE + PERS.NE TG + FLOW PACK</v>
          </cell>
          <cell r="E13" t="str">
            <v>CONFEZIONAMENTO</v>
          </cell>
          <cell r="I13" t="str">
            <v>INQUINAMENTO SUOLO E SOTTOSUOLO (SVERSAMENTO ACCIDENTALE)</v>
          </cell>
        </row>
        <row r="14">
          <cell r="C14" t="str">
            <v>PRODUZIONE CARD STAMPATE + PERS.NE IJ + FLOW PACK</v>
          </cell>
          <cell r="E14" t="str">
            <v>PERSONALIZZAZIONE TERMOGRAFIA</v>
          </cell>
          <cell r="I14" t="str">
            <v>PRODUZIONE DI RIFIUTI SNP</v>
          </cell>
          <cell r="K14" t="str">
            <v>=</v>
          </cell>
        </row>
        <row r="15">
          <cell r="C15" t="str">
            <v>PRODUZIONE DI CARD STAMPATE+ PERS.NE IJ + APPLICAZIONE</v>
          </cell>
          <cell r="E15" t="str">
            <v>PERSONALIZZAZIONE INK JET</v>
          </cell>
          <cell r="I15" t="str">
            <v>PRODUZIONE DI RIFIUTI SP</v>
          </cell>
        </row>
        <row r="16">
          <cell r="C16" t="str">
            <v>PRODUZIONE DI CARD STAMPATE+ PERS.NE TG + APPLICAZIONE</v>
          </cell>
          <cell r="E16" t="str">
            <v>SERVIZIO DI FLOW PACK</v>
          </cell>
          <cell r="I16" t="str">
            <v>PRODUZIONE RIFIUTI ASSIMILABILI AGLI URBANI</v>
          </cell>
        </row>
        <row r="17">
          <cell r="C17" t="str">
            <v>RIVENDITA STAMPATI TERMOGRAFICHE</v>
          </cell>
          <cell r="E17" t="str">
            <v>EMBEDDING</v>
          </cell>
          <cell r="I17" t="str">
            <v>RILASCIO SOSTANZE LESIVE PER OZONO</v>
          </cell>
        </row>
        <row r="18">
          <cell r="C18" t="str">
            <v>STAMPA OFFSET ROLAND 550</v>
          </cell>
          <cell r="E18" t="str">
            <v>SERVIZIO DI APPLICAZIONE CARD AL CARTONCINO </v>
          </cell>
          <cell r="I18" t="str">
            <v>SCARICO CONDENSE (INQUINAMENTO IDRICO)</v>
          </cell>
        </row>
        <row r="19">
          <cell r="E19" t="str">
            <v>MAGAZZINO</v>
          </cell>
          <cell r="I19" t="str">
            <v>TRAFFICO INDOTTO</v>
          </cell>
        </row>
        <row r="20">
          <cell r="E20" t="str">
            <v>APPROVIGGIONAMENTO  MATERIA DA RIVENDERE</v>
          </cell>
          <cell r="I20" t="str">
            <v>EMISSIONE DI INQUINANTI IN ATMOSFERA (SOX, NOX, PARTICOLATI)</v>
          </cell>
        </row>
        <row r="21">
          <cell r="I21" t="str">
            <v>DISPERSIONE FIBRE AMIANTO</v>
          </cell>
        </row>
        <row r="22">
          <cell r="I22" t="str">
            <v>PRODUZIONE DI RIFIUTI SNP [SFRIDI PVC E SCARTI CHIP]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N218"/>
  <sheetViews>
    <sheetView zoomScale="55" zoomScaleNormal="55" zoomScalePageLayoutView="0" workbookViewId="0" topLeftCell="A1">
      <pane ySplit="2" topLeftCell="A3" activePane="bottomLeft" state="frozen"/>
      <selection pane="topLeft" activeCell="D1" sqref="D1"/>
      <selection pane="bottomLeft" activeCell="G41" sqref="G41"/>
    </sheetView>
  </sheetViews>
  <sheetFormatPr defaultColWidth="9.421875" defaultRowHeight="18.75" customHeight="1" outlineLevelCol="1"/>
  <cols>
    <col min="1" max="1" width="3.28125" style="1" customWidth="1"/>
    <col min="2" max="2" width="15.00390625" style="2" customWidth="1"/>
    <col min="3" max="3" width="28.7109375" style="3" customWidth="1"/>
    <col min="4" max="4" width="14.421875" style="3" customWidth="1" outlineLevel="1"/>
    <col min="5" max="5" width="15.28125" style="3" customWidth="1" outlineLevel="1"/>
    <col min="6" max="6" width="29.7109375" style="4" customWidth="1"/>
    <col min="7" max="7" width="45.8515625" style="4" customWidth="1"/>
    <col min="8" max="8" width="9.421875" style="1" customWidth="1"/>
    <col min="9" max="9" width="44.8515625" style="1" customWidth="1" outlineLevel="1"/>
    <col min="10" max="10" width="33.28125" style="3" customWidth="1"/>
    <col min="11" max="11" width="32.7109375" style="1" customWidth="1"/>
    <col min="12" max="12" width="13.8515625" style="1" customWidth="1"/>
    <col min="13" max="13" width="16.28125" style="1" customWidth="1"/>
    <col min="14" max="14" width="18.8515625" style="1" customWidth="1"/>
    <col min="15" max="16384" width="9.421875" style="1" customWidth="1"/>
  </cols>
  <sheetData>
    <row r="1" ht="21" customHeight="1"/>
    <row r="2" spans="2:14" ht="31.5" customHeight="1">
      <c r="B2" s="5" t="s">
        <v>0</v>
      </c>
      <c r="C2" s="5" t="s">
        <v>1</v>
      </c>
      <c r="D2" s="6" t="s">
        <v>2</v>
      </c>
      <c r="E2" s="5" t="s">
        <v>3</v>
      </c>
      <c r="F2" s="7" t="s">
        <v>4</v>
      </c>
      <c r="G2" s="7" t="s">
        <v>5</v>
      </c>
      <c r="H2" s="5" t="s">
        <v>6</v>
      </c>
      <c r="I2" s="5" t="s">
        <v>7</v>
      </c>
      <c r="J2" s="5" t="s">
        <v>8</v>
      </c>
      <c r="K2" s="8" t="s">
        <v>9</v>
      </c>
      <c r="L2" s="5" t="s">
        <v>10</v>
      </c>
      <c r="M2" s="5" t="s">
        <v>11</v>
      </c>
      <c r="N2" s="5" t="s">
        <v>12</v>
      </c>
    </row>
    <row r="3" spans="2:14" ht="42" customHeight="1">
      <c r="B3" s="233" t="s">
        <v>13</v>
      </c>
      <c r="C3" s="234" t="s">
        <v>14</v>
      </c>
      <c r="D3" s="235" t="s">
        <v>15</v>
      </c>
      <c r="E3" s="236" t="s">
        <v>16</v>
      </c>
      <c r="F3" s="237" t="s">
        <v>17</v>
      </c>
      <c r="G3" s="10" t="s">
        <v>18</v>
      </c>
      <c r="H3" s="9" t="s">
        <v>19</v>
      </c>
      <c r="I3" s="9"/>
      <c r="J3" s="11"/>
      <c r="K3" s="9"/>
      <c r="L3" s="12"/>
      <c r="M3" s="9"/>
      <c r="N3" s="9"/>
    </row>
    <row r="4" spans="2:14" ht="42" customHeight="1">
      <c r="B4" s="233"/>
      <c r="C4" s="234"/>
      <c r="D4" s="235"/>
      <c r="E4" s="236"/>
      <c r="F4" s="237"/>
      <c r="G4" s="238" t="s">
        <v>20</v>
      </c>
      <c r="H4" s="9" t="s">
        <v>19</v>
      </c>
      <c r="I4" s="9"/>
      <c r="J4" s="11"/>
      <c r="K4" s="9"/>
      <c r="L4" s="12"/>
      <c r="M4" s="9"/>
      <c r="N4" s="9"/>
    </row>
    <row r="5" spans="2:14" ht="34.5" customHeight="1">
      <c r="B5" s="233"/>
      <c r="C5" s="234"/>
      <c r="D5" s="235"/>
      <c r="E5" s="236"/>
      <c r="F5" s="237"/>
      <c r="G5" s="238"/>
      <c r="H5" s="9" t="s">
        <v>21</v>
      </c>
      <c r="I5" s="9" t="s">
        <v>22</v>
      </c>
      <c r="J5" s="11" t="s">
        <v>23</v>
      </c>
      <c r="K5" s="9" t="s">
        <v>24</v>
      </c>
      <c r="L5" s="12">
        <v>40889</v>
      </c>
      <c r="M5" s="13">
        <v>42004</v>
      </c>
      <c r="N5" s="9"/>
    </row>
    <row r="6" spans="2:14" ht="32.25" customHeight="1">
      <c r="B6" s="233"/>
      <c r="C6" s="234"/>
      <c r="D6" s="235"/>
      <c r="E6" s="236"/>
      <c r="F6" s="237"/>
      <c r="G6" s="14" t="s">
        <v>25</v>
      </c>
      <c r="H6" s="9" t="s">
        <v>19</v>
      </c>
      <c r="I6" s="9"/>
      <c r="J6" s="11"/>
      <c r="K6" s="9"/>
      <c r="L6" s="12"/>
      <c r="M6" s="9"/>
      <c r="N6" s="9"/>
    </row>
    <row r="7" spans="2:14" ht="36.75" customHeight="1">
      <c r="B7" s="233"/>
      <c r="C7" s="234"/>
      <c r="D7" s="239" t="s">
        <v>26</v>
      </c>
      <c r="E7" s="236"/>
      <c r="F7" s="220" t="s">
        <v>27</v>
      </c>
      <c r="G7" s="15" t="s">
        <v>28</v>
      </c>
      <c r="H7" s="9" t="s">
        <v>19</v>
      </c>
      <c r="I7" s="9"/>
      <c r="J7" s="11"/>
      <c r="K7" s="9"/>
      <c r="L7" s="12"/>
      <c r="M7" s="9"/>
      <c r="N7" s="9"/>
    </row>
    <row r="8" spans="2:14" ht="29.25" customHeight="1">
      <c r="B8" s="233"/>
      <c r="C8" s="234"/>
      <c r="D8" s="239"/>
      <c r="E8" s="236"/>
      <c r="F8" s="220"/>
      <c r="G8" s="16" t="s">
        <v>29</v>
      </c>
      <c r="H8" s="17" t="s">
        <v>6</v>
      </c>
      <c r="I8" s="9"/>
      <c r="J8" s="11"/>
      <c r="K8" s="9"/>
      <c r="L8" s="12"/>
      <c r="M8" s="9"/>
      <c r="N8" s="9"/>
    </row>
    <row r="9" spans="2:14" ht="39" customHeight="1">
      <c r="B9" s="233"/>
      <c r="C9" s="234"/>
      <c r="D9" s="239"/>
      <c r="E9" s="236"/>
      <c r="F9" s="220"/>
      <c r="G9" s="14" t="s">
        <v>30</v>
      </c>
      <c r="H9" s="9" t="s">
        <v>19</v>
      </c>
      <c r="I9" s="9"/>
      <c r="J9" s="11"/>
      <c r="K9" s="9"/>
      <c r="L9" s="12"/>
      <c r="M9" s="9"/>
      <c r="N9" s="9"/>
    </row>
    <row r="10" spans="2:14" ht="39.75" customHeight="1">
      <c r="B10" s="233"/>
      <c r="C10" s="234"/>
      <c r="D10" s="239"/>
      <c r="E10" s="236"/>
      <c r="F10" s="220"/>
      <c r="G10" s="14" t="s">
        <v>31</v>
      </c>
      <c r="H10" s="9" t="s">
        <v>19</v>
      </c>
      <c r="I10" s="9"/>
      <c r="J10" s="11"/>
      <c r="K10" s="9"/>
      <c r="L10" s="12"/>
      <c r="M10" s="9"/>
      <c r="N10" s="9"/>
    </row>
    <row r="11" spans="2:14" ht="48" customHeight="1">
      <c r="B11" s="233"/>
      <c r="C11" s="234"/>
      <c r="D11" s="239" t="s">
        <v>15</v>
      </c>
      <c r="E11" s="236"/>
      <c r="F11" s="14" t="s">
        <v>32</v>
      </c>
      <c r="G11" s="14" t="s">
        <v>33</v>
      </c>
      <c r="H11" s="9" t="s">
        <v>19</v>
      </c>
      <c r="I11" s="18"/>
      <c r="J11" s="19"/>
      <c r="K11" s="18"/>
      <c r="L11" s="20"/>
      <c r="M11" s="18"/>
      <c r="N11" s="18"/>
    </row>
    <row r="12" spans="2:14" ht="34.5" customHeight="1">
      <c r="B12" s="233"/>
      <c r="C12" s="234"/>
      <c r="D12" s="239"/>
      <c r="E12" s="236"/>
      <c r="F12" s="14" t="s">
        <v>34</v>
      </c>
      <c r="G12" s="14" t="s">
        <v>35</v>
      </c>
      <c r="H12" s="9" t="s">
        <v>19</v>
      </c>
      <c r="I12" s="18"/>
      <c r="J12" s="19"/>
      <c r="K12" s="18"/>
      <c r="L12" s="20"/>
      <c r="M12" s="18"/>
      <c r="N12" s="18"/>
    </row>
    <row r="13" spans="2:14" ht="53.25" customHeight="1">
      <c r="B13" s="233"/>
      <c r="C13" s="223" t="s">
        <v>36</v>
      </c>
      <c r="D13" s="229" t="s">
        <v>37</v>
      </c>
      <c r="E13" s="230" t="s">
        <v>16</v>
      </c>
      <c r="F13" s="231" t="s">
        <v>38</v>
      </c>
      <c r="G13" s="14" t="s">
        <v>39</v>
      </c>
      <c r="H13" s="9" t="s">
        <v>19</v>
      </c>
      <c r="I13" s="18"/>
      <c r="J13" s="19"/>
      <c r="K13" s="18"/>
      <c r="L13" s="20"/>
      <c r="M13" s="18"/>
      <c r="N13" s="18"/>
    </row>
    <row r="14" spans="2:14" ht="36.75" customHeight="1">
      <c r="B14" s="233"/>
      <c r="C14" s="223"/>
      <c r="D14" s="229"/>
      <c r="E14" s="230"/>
      <c r="F14" s="231"/>
      <c r="G14" s="14" t="s">
        <v>40</v>
      </c>
      <c r="H14" s="9" t="s">
        <v>19</v>
      </c>
      <c r="I14" s="18"/>
      <c r="J14" s="19"/>
      <c r="K14" s="18"/>
      <c r="L14" s="20"/>
      <c r="M14" s="18"/>
      <c r="N14" s="18"/>
    </row>
    <row r="15" spans="2:14" ht="33" customHeight="1">
      <c r="B15" s="233"/>
      <c r="C15" s="223"/>
      <c r="D15" s="229"/>
      <c r="E15" s="230"/>
      <c r="F15" s="231"/>
      <c r="G15" s="14" t="s">
        <v>41</v>
      </c>
      <c r="H15" s="9" t="s">
        <v>21</v>
      </c>
      <c r="I15" s="18"/>
      <c r="J15" s="19" t="s">
        <v>42</v>
      </c>
      <c r="K15" s="18"/>
      <c r="L15" s="20"/>
      <c r="M15" s="18"/>
      <c r="N15" s="18"/>
    </row>
    <row r="16" spans="2:14" ht="33" customHeight="1">
      <c r="B16" s="233"/>
      <c r="C16" s="223"/>
      <c r="D16" s="229"/>
      <c r="E16" s="230"/>
      <c r="F16" s="231"/>
      <c r="G16" s="14" t="s">
        <v>43</v>
      </c>
      <c r="H16" s="9" t="s">
        <v>19</v>
      </c>
      <c r="I16" s="18"/>
      <c r="J16" s="19"/>
      <c r="K16" s="18"/>
      <c r="L16" s="20"/>
      <c r="M16" s="18"/>
      <c r="N16" s="18"/>
    </row>
    <row r="17" spans="2:14" ht="33.75" customHeight="1">
      <c r="B17" s="233"/>
      <c r="C17" s="223"/>
      <c r="D17" s="229"/>
      <c r="E17" s="230"/>
      <c r="F17" s="231"/>
      <c r="G17" s="14" t="s">
        <v>44</v>
      </c>
      <c r="H17" s="9" t="s">
        <v>19</v>
      </c>
      <c r="I17" s="18"/>
      <c r="J17" s="19"/>
      <c r="K17" s="18"/>
      <c r="L17" s="20"/>
      <c r="M17" s="18"/>
      <c r="N17" s="18"/>
    </row>
    <row r="18" spans="2:14" ht="39.75" customHeight="1">
      <c r="B18" s="233"/>
      <c r="C18" s="223"/>
      <c r="D18" s="22" t="s">
        <v>45</v>
      </c>
      <c r="E18" s="230"/>
      <c r="F18" s="21" t="s">
        <v>46</v>
      </c>
      <c r="G18" s="14" t="s">
        <v>47</v>
      </c>
      <c r="H18" s="9" t="s">
        <v>19</v>
      </c>
      <c r="I18" s="18"/>
      <c r="J18" s="19"/>
      <c r="K18" s="18"/>
      <c r="L18" s="20"/>
      <c r="M18" s="18"/>
      <c r="N18" s="18"/>
    </row>
    <row r="19" spans="2:14" ht="28.5" customHeight="1">
      <c r="B19" s="233"/>
      <c r="C19" s="223"/>
      <c r="D19" s="232" t="s">
        <v>26</v>
      </c>
      <c r="E19" s="230"/>
      <c r="F19" s="14" t="s">
        <v>48</v>
      </c>
      <c r="G19" s="14" t="s">
        <v>49</v>
      </c>
      <c r="H19" s="9" t="s">
        <v>19</v>
      </c>
      <c r="I19" s="18"/>
      <c r="J19" s="19"/>
      <c r="K19" s="18"/>
      <c r="L19" s="20"/>
      <c r="M19" s="18"/>
      <c r="N19" s="18"/>
    </row>
    <row r="20" spans="2:14" ht="30.75" customHeight="1">
      <c r="B20" s="233"/>
      <c r="C20" s="223"/>
      <c r="D20" s="232"/>
      <c r="E20" s="230"/>
      <c r="F20" s="21" t="s">
        <v>50</v>
      </c>
      <c r="G20" s="14" t="s">
        <v>51</v>
      </c>
      <c r="H20" s="9" t="s">
        <v>19</v>
      </c>
      <c r="I20" s="18"/>
      <c r="J20" s="19"/>
      <c r="K20" s="18"/>
      <c r="L20" s="20"/>
      <c r="M20" s="18"/>
      <c r="N20" s="18"/>
    </row>
    <row r="21" spans="2:14" ht="33" customHeight="1">
      <c r="B21" s="233"/>
      <c r="C21" s="223"/>
      <c r="D21" s="229" t="s">
        <v>52</v>
      </c>
      <c r="E21" s="230"/>
      <c r="F21" s="231" t="s">
        <v>53</v>
      </c>
      <c r="G21" s="14" t="s">
        <v>54</v>
      </c>
      <c r="H21" s="9" t="s">
        <v>19</v>
      </c>
      <c r="I21" s="18"/>
      <c r="J21" s="19"/>
      <c r="K21" s="18"/>
      <c r="L21" s="20"/>
      <c r="M21" s="18"/>
      <c r="N21" s="18"/>
    </row>
    <row r="22" spans="2:14" ht="27" customHeight="1">
      <c r="B22" s="233"/>
      <c r="C22" s="223"/>
      <c r="D22" s="229"/>
      <c r="E22" s="230"/>
      <c r="F22" s="231"/>
      <c r="G22" s="14" t="s">
        <v>55</v>
      </c>
      <c r="H22" s="9" t="s">
        <v>6</v>
      </c>
      <c r="I22" s="14" t="s">
        <v>56</v>
      </c>
      <c r="J22" s="19" t="s">
        <v>57</v>
      </c>
      <c r="K22" s="18"/>
      <c r="L22" s="20"/>
      <c r="M22" s="18"/>
      <c r="N22" s="18"/>
    </row>
    <row r="23" spans="2:14" ht="33.75" customHeight="1">
      <c r="B23" s="233"/>
      <c r="C23" s="223"/>
      <c r="D23" s="229"/>
      <c r="E23" s="230"/>
      <c r="F23" s="231"/>
      <c r="G23" s="14" t="s">
        <v>58</v>
      </c>
      <c r="H23" s="9" t="s">
        <v>19</v>
      </c>
      <c r="I23" s="18"/>
      <c r="J23" s="19"/>
      <c r="K23" s="18"/>
      <c r="L23" s="20"/>
      <c r="M23" s="18"/>
      <c r="N23" s="18"/>
    </row>
    <row r="24" spans="2:14" ht="33.75" customHeight="1">
      <c r="B24" s="233"/>
      <c r="C24" s="223"/>
      <c r="D24" s="229"/>
      <c r="E24" s="230"/>
      <c r="F24" s="231"/>
      <c r="G24" s="14" t="s">
        <v>59</v>
      </c>
      <c r="H24" s="9" t="s">
        <v>21</v>
      </c>
      <c r="I24" s="18"/>
      <c r="J24" s="19" t="s">
        <v>57</v>
      </c>
      <c r="K24" s="18"/>
      <c r="L24" s="20"/>
      <c r="M24" s="18"/>
      <c r="N24" s="18"/>
    </row>
    <row r="25" spans="2:14" ht="30.75" customHeight="1">
      <c r="B25" s="233"/>
      <c r="C25" s="223"/>
      <c r="D25" s="229"/>
      <c r="E25" s="230"/>
      <c r="F25" s="231"/>
      <c r="G25" s="14" t="s">
        <v>60</v>
      </c>
      <c r="H25" s="9" t="s">
        <v>19</v>
      </c>
      <c r="I25" s="18"/>
      <c r="J25" s="19"/>
      <c r="K25" s="18"/>
      <c r="L25" s="20"/>
      <c r="M25" s="18"/>
      <c r="N25" s="18"/>
    </row>
    <row r="26" spans="2:14" ht="30.75" customHeight="1">
      <c r="B26" s="233"/>
      <c r="C26" s="223"/>
      <c r="D26" s="229"/>
      <c r="E26" s="230"/>
      <c r="F26" s="231"/>
      <c r="G26" s="14" t="s">
        <v>61</v>
      </c>
      <c r="H26" s="9" t="s">
        <v>19</v>
      </c>
      <c r="I26" s="18"/>
      <c r="J26" s="19"/>
      <c r="K26" s="18"/>
      <c r="L26" s="20"/>
      <c r="M26" s="18"/>
      <c r="N26" s="18"/>
    </row>
    <row r="27" spans="2:14" ht="26.25" customHeight="1">
      <c r="B27" s="233"/>
      <c r="C27" s="223"/>
      <c r="D27" s="229"/>
      <c r="E27" s="230"/>
      <c r="F27" s="231"/>
      <c r="G27" s="219" t="s">
        <v>62</v>
      </c>
      <c r="H27" s="9" t="s">
        <v>19</v>
      </c>
      <c r="I27" s="14" t="s">
        <v>63</v>
      </c>
      <c r="J27" s="19"/>
      <c r="K27" s="18"/>
      <c r="L27" s="20"/>
      <c r="M27" s="18"/>
      <c r="N27" s="18"/>
    </row>
    <row r="28" spans="2:14" ht="26.25" customHeight="1">
      <c r="B28" s="233"/>
      <c r="C28" s="223"/>
      <c r="D28" s="229"/>
      <c r="E28" s="230"/>
      <c r="F28" s="231"/>
      <c r="G28" s="219"/>
      <c r="H28" s="9" t="s">
        <v>21</v>
      </c>
      <c r="I28" s="14" t="s">
        <v>64</v>
      </c>
      <c r="J28" s="19" t="s">
        <v>65</v>
      </c>
      <c r="K28" s="18" t="s">
        <v>66</v>
      </c>
      <c r="L28" s="20">
        <v>40934</v>
      </c>
      <c r="M28" s="20">
        <v>42035</v>
      </c>
      <c r="N28" s="18"/>
    </row>
    <row r="29" spans="2:14" ht="36" customHeight="1">
      <c r="B29" s="233"/>
      <c r="C29" s="223"/>
      <c r="D29" s="229"/>
      <c r="E29" s="230"/>
      <c r="F29" s="231"/>
      <c r="G29" s="14" t="s">
        <v>67</v>
      </c>
      <c r="H29" s="9" t="s">
        <v>19</v>
      </c>
      <c r="I29" s="18"/>
      <c r="J29" s="19"/>
      <c r="K29" s="18"/>
      <c r="L29" s="20"/>
      <c r="M29" s="18"/>
      <c r="N29" s="18"/>
    </row>
    <row r="30" spans="2:14" ht="56.25" customHeight="1">
      <c r="B30" s="233"/>
      <c r="C30" s="223"/>
      <c r="D30" s="229"/>
      <c r="E30" s="230"/>
      <c r="F30" s="231"/>
      <c r="G30" s="14" t="s">
        <v>68</v>
      </c>
      <c r="H30" s="9" t="s">
        <v>19</v>
      </c>
      <c r="I30" s="18"/>
      <c r="J30" s="19"/>
      <c r="K30" s="18"/>
      <c r="L30" s="20"/>
      <c r="M30" s="18"/>
      <c r="N30" s="18"/>
    </row>
    <row r="31" spans="2:14" ht="36" customHeight="1">
      <c r="B31" s="233"/>
      <c r="C31" s="223"/>
      <c r="D31" s="229"/>
      <c r="E31" s="230"/>
      <c r="F31" s="231"/>
      <c r="G31" s="14" t="s">
        <v>69</v>
      </c>
      <c r="H31" s="9" t="s">
        <v>21</v>
      </c>
      <c r="I31" s="18"/>
      <c r="J31" s="19" t="s">
        <v>70</v>
      </c>
      <c r="K31" s="18" t="s">
        <v>71</v>
      </c>
      <c r="L31" s="20">
        <v>40920</v>
      </c>
      <c r="M31" s="23">
        <v>41639</v>
      </c>
      <c r="N31" s="18"/>
    </row>
    <row r="32" spans="2:14" ht="45" customHeight="1">
      <c r="B32" s="233"/>
      <c r="C32" s="223"/>
      <c r="D32" s="229"/>
      <c r="E32" s="230"/>
      <c r="F32" s="231"/>
      <c r="G32" s="14" t="s">
        <v>72</v>
      </c>
      <c r="H32" s="9" t="s">
        <v>19</v>
      </c>
      <c r="I32" s="18"/>
      <c r="J32" s="19"/>
      <c r="K32" s="18"/>
      <c r="L32" s="20"/>
      <c r="M32" s="18"/>
      <c r="N32" s="18"/>
    </row>
    <row r="33" spans="2:14" ht="56.25" customHeight="1">
      <c r="B33" s="233"/>
      <c r="C33" s="223"/>
      <c r="D33" s="229"/>
      <c r="E33" s="230"/>
      <c r="F33" s="231"/>
      <c r="G33" s="14" t="s">
        <v>73</v>
      </c>
      <c r="H33" s="9" t="s">
        <v>6</v>
      </c>
      <c r="I33" s="18"/>
      <c r="J33" s="19" t="s">
        <v>74</v>
      </c>
      <c r="K33" s="18" t="s">
        <v>75</v>
      </c>
      <c r="L33" s="20" t="s">
        <v>76</v>
      </c>
      <c r="M33" s="20">
        <v>42035</v>
      </c>
      <c r="N33" s="18"/>
    </row>
    <row r="34" spans="2:14" ht="33.75" customHeight="1">
      <c r="B34" s="233"/>
      <c r="C34" s="223"/>
      <c r="D34" s="229"/>
      <c r="E34" s="230"/>
      <c r="F34" s="231"/>
      <c r="G34" s="14" t="s">
        <v>77</v>
      </c>
      <c r="H34" s="9" t="s">
        <v>19</v>
      </c>
      <c r="I34" s="18"/>
      <c r="J34" s="19"/>
      <c r="K34" s="18"/>
      <c r="L34" s="20"/>
      <c r="M34" s="18"/>
      <c r="N34" s="18"/>
    </row>
    <row r="35" spans="2:14" ht="33.75" customHeight="1">
      <c r="B35" s="233"/>
      <c r="C35" s="223"/>
      <c r="D35" s="229"/>
      <c r="E35" s="230"/>
      <c r="F35" s="231"/>
      <c r="G35" s="14" t="s">
        <v>78</v>
      </c>
      <c r="H35" s="9" t="s">
        <v>19</v>
      </c>
      <c r="I35" s="18"/>
      <c r="J35" s="19"/>
      <c r="K35" s="18"/>
      <c r="L35" s="20"/>
      <c r="M35" s="18"/>
      <c r="N35" s="18"/>
    </row>
    <row r="36" spans="2:14" ht="25.5" customHeight="1">
      <c r="B36" s="233"/>
      <c r="C36" s="223"/>
      <c r="D36" s="229"/>
      <c r="E36" s="230"/>
      <c r="F36" s="231"/>
      <c r="G36" s="14" t="s">
        <v>79</v>
      </c>
      <c r="H36" s="9" t="s">
        <v>19</v>
      </c>
      <c r="I36" s="18"/>
      <c r="J36" s="19"/>
      <c r="K36" s="18"/>
      <c r="L36" s="20"/>
      <c r="M36" s="18"/>
      <c r="N36" s="18"/>
    </row>
    <row r="37" spans="2:14" ht="45" customHeight="1">
      <c r="B37" s="233"/>
      <c r="C37" s="223"/>
      <c r="D37" s="229"/>
      <c r="E37" s="230"/>
      <c r="F37" s="231"/>
      <c r="G37" s="14" t="s">
        <v>80</v>
      </c>
      <c r="H37" s="9" t="s">
        <v>19</v>
      </c>
      <c r="I37" s="18"/>
      <c r="J37" s="19"/>
      <c r="K37" s="18"/>
      <c r="L37" s="20"/>
      <c r="M37" s="18"/>
      <c r="N37" s="18"/>
    </row>
    <row r="38" spans="2:14" ht="33" customHeight="1">
      <c r="B38" s="233"/>
      <c r="C38" s="223"/>
      <c r="D38" s="229"/>
      <c r="E38" s="230"/>
      <c r="F38" s="21" t="s">
        <v>81</v>
      </c>
      <c r="G38" s="14" t="s">
        <v>82</v>
      </c>
      <c r="H38" s="9" t="s">
        <v>19</v>
      </c>
      <c r="I38" s="18"/>
      <c r="J38" s="19"/>
      <c r="K38" s="18"/>
      <c r="L38" s="20"/>
      <c r="M38" s="18"/>
      <c r="N38" s="18"/>
    </row>
    <row r="39" spans="2:14" ht="38.25" customHeight="1">
      <c r="B39" s="223"/>
      <c r="C39" s="223" t="s">
        <v>83</v>
      </c>
      <c r="D39" s="24" t="s">
        <v>26</v>
      </c>
      <c r="E39" s="224" t="s">
        <v>84</v>
      </c>
      <c r="F39" s="25" t="s">
        <v>85</v>
      </c>
      <c r="G39" s="14" t="s">
        <v>86</v>
      </c>
      <c r="H39" s="9" t="s">
        <v>19</v>
      </c>
      <c r="I39" s="18"/>
      <c r="J39" s="19"/>
      <c r="K39" s="18"/>
      <c r="L39" s="20"/>
      <c r="M39" s="18"/>
      <c r="N39" s="18"/>
    </row>
    <row r="40" spans="2:14" s="26" customFormat="1" ht="30.75" customHeight="1">
      <c r="B40" s="223"/>
      <c r="C40" s="223"/>
      <c r="D40" s="223" t="s">
        <v>87</v>
      </c>
      <c r="E40" s="224"/>
      <c r="F40" s="225" t="s">
        <v>88</v>
      </c>
      <c r="G40" s="27" t="s">
        <v>89</v>
      </c>
      <c r="H40" s="28" t="s">
        <v>19</v>
      </c>
      <c r="I40" s="29"/>
      <c r="J40" s="30"/>
      <c r="K40" s="31"/>
      <c r="L40" s="32"/>
      <c r="M40" s="31"/>
      <c r="N40" s="31"/>
    </row>
    <row r="41" spans="2:14" s="26" customFormat="1" ht="30.75" customHeight="1">
      <c r="B41" s="223"/>
      <c r="C41" s="223"/>
      <c r="D41" s="223"/>
      <c r="E41" s="224"/>
      <c r="F41" s="225"/>
      <c r="G41" s="27" t="s">
        <v>90</v>
      </c>
      <c r="H41" s="28" t="s">
        <v>19</v>
      </c>
      <c r="I41" s="29"/>
      <c r="J41" s="30"/>
      <c r="K41" s="31"/>
      <c r="L41" s="32"/>
      <c r="M41" s="31"/>
      <c r="N41" s="31"/>
    </row>
    <row r="42" spans="2:14" s="26" customFormat="1" ht="30.75" customHeight="1">
      <c r="B42" s="223"/>
      <c r="C42" s="223"/>
      <c r="D42" s="223"/>
      <c r="E42" s="224"/>
      <c r="F42" s="225"/>
      <c r="G42" s="27" t="s">
        <v>91</v>
      </c>
      <c r="H42" s="28" t="s">
        <v>19</v>
      </c>
      <c r="I42" s="29"/>
      <c r="J42" s="30"/>
      <c r="K42" s="31"/>
      <c r="L42" s="32"/>
      <c r="M42" s="31"/>
      <c r="N42" s="31"/>
    </row>
    <row r="43" spans="2:14" s="26" customFormat="1" ht="30.75" customHeight="1">
      <c r="B43" s="223"/>
      <c r="C43" s="223"/>
      <c r="D43" s="223"/>
      <c r="E43" s="224"/>
      <c r="F43" s="225"/>
      <c r="G43" s="27" t="s">
        <v>92</v>
      </c>
      <c r="H43" s="28" t="s">
        <v>19</v>
      </c>
      <c r="I43" s="29"/>
      <c r="J43" s="30"/>
      <c r="K43" s="31"/>
      <c r="L43" s="32"/>
      <c r="M43" s="31"/>
      <c r="N43" s="31"/>
    </row>
    <row r="44" spans="2:14" s="26" customFormat="1" ht="30.75" customHeight="1">
      <c r="B44" s="223"/>
      <c r="C44" s="223"/>
      <c r="D44" s="223"/>
      <c r="E44" s="224"/>
      <c r="F44" s="225"/>
      <c r="G44" s="33" t="s">
        <v>93</v>
      </c>
      <c r="H44" s="28" t="s">
        <v>19</v>
      </c>
      <c r="I44" s="29"/>
      <c r="J44" s="30"/>
      <c r="K44" s="31"/>
      <c r="L44" s="32"/>
      <c r="M44" s="31"/>
      <c r="N44" s="31"/>
    </row>
    <row r="45" spans="2:14" s="26" customFormat="1" ht="30.75" customHeight="1">
      <c r="B45" s="223"/>
      <c r="C45" s="223"/>
      <c r="D45" s="223"/>
      <c r="E45" s="224"/>
      <c r="F45" s="225"/>
      <c r="G45" s="33" t="s">
        <v>94</v>
      </c>
      <c r="H45" s="28" t="s">
        <v>19</v>
      </c>
      <c r="I45" s="29"/>
      <c r="J45" s="30"/>
      <c r="K45" s="31"/>
      <c r="L45" s="32"/>
      <c r="M45" s="31"/>
      <c r="N45" s="31"/>
    </row>
    <row r="46" spans="2:14" s="26" customFormat="1" ht="30.75" customHeight="1">
      <c r="B46" s="223"/>
      <c r="C46" s="223"/>
      <c r="D46" s="223"/>
      <c r="E46" s="224"/>
      <c r="F46" s="225"/>
      <c r="G46" s="33" t="s">
        <v>95</v>
      </c>
      <c r="H46" s="28" t="s">
        <v>19</v>
      </c>
      <c r="I46" s="29"/>
      <c r="J46" s="30"/>
      <c r="K46" s="31"/>
      <c r="L46" s="32"/>
      <c r="M46" s="31"/>
      <c r="N46" s="31"/>
    </row>
    <row r="47" spans="2:14" s="26" customFormat="1" ht="30.75" customHeight="1">
      <c r="B47" s="223"/>
      <c r="C47" s="223"/>
      <c r="D47" s="223"/>
      <c r="E47" s="224"/>
      <c r="F47" s="225"/>
      <c r="G47" s="33" t="s">
        <v>96</v>
      </c>
      <c r="H47" s="28" t="s">
        <v>19</v>
      </c>
      <c r="I47" s="29"/>
      <c r="J47" s="30"/>
      <c r="K47" s="31"/>
      <c r="L47" s="32"/>
      <c r="M47" s="31"/>
      <c r="N47" s="31"/>
    </row>
    <row r="48" spans="2:14" s="26" customFormat="1" ht="30.75" customHeight="1">
      <c r="B48" s="223"/>
      <c r="C48" s="223"/>
      <c r="D48" s="223"/>
      <c r="E48" s="224"/>
      <c r="F48" s="225"/>
      <c r="G48" s="33" t="s">
        <v>97</v>
      </c>
      <c r="H48" s="28" t="s">
        <v>19</v>
      </c>
      <c r="I48" s="29"/>
      <c r="J48" s="30"/>
      <c r="K48" s="31"/>
      <c r="L48" s="32"/>
      <c r="M48" s="31"/>
      <c r="N48" s="31"/>
    </row>
    <row r="49" spans="2:14" s="26" customFormat="1" ht="30.75" customHeight="1">
      <c r="B49" s="223"/>
      <c r="C49" s="223"/>
      <c r="D49" s="223"/>
      <c r="E49" s="224"/>
      <c r="F49" s="225"/>
      <c r="G49" s="33" t="s">
        <v>98</v>
      </c>
      <c r="H49" s="28" t="s">
        <v>19</v>
      </c>
      <c r="I49" s="29"/>
      <c r="J49" s="30"/>
      <c r="K49" s="31"/>
      <c r="L49" s="32"/>
      <c r="M49" s="31"/>
      <c r="N49" s="31"/>
    </row>
    <row r="50" spans="2:14" ht="38.25" customHeight="1">
      <c r="B50" s="223"/>
      <c r="C50" s="223"/>
      <c r="D50" s="226" t="s">
        <v>26</v>
      </c>
      <c r="E50" s="224"/>
      <c r="F50" s="25" t="s">
        <v>99</v>
      </c>
      <c r="G50" s="14" t="s">
        <v>100</v>
      </c>
      <c r="H50" s="9" t="s">
        <v>19</v>
      </c>
      <c r="I50" s="18"/>
      <c r="J50" s="19"/>
      <c r="K50" s="18"/>
      <c r="L50" s="20"/>
      <c r="M50" s="18"/>
      <c r="N50" s="18"/>
    </row>
    <row r="51" spans="2:14" ht="39" customHeight="1">
      <c r="B51" s="223"/>
      <c r="C51" s="223"/>
      <c r="D51" s="226"/>
      <c r="E51" s="224"/>
      <c r="F51" s="227" t="s">
        <v>101</v>
      </c>
      <c r="G51" s="25" t="s">
        <v>102</v>
      </c>
      <c r="H51" s="9" t="s">
        <v>19</v>
      </c>
      <c r="I51" s="18"/>
      <c r="J51" s="19"/>
      <c r="K51" s="18"/>
      <c r="L51" s="20"/>
      <c r="M51" s="18"/>
      <c r="N51" s="18"/>
    </row>
    <row r="52" spans="2:14" ht="36.75" customHeight="1">
      <c r="B52" s="223"/>
      <c r="C52" s="223"/>
      <c r="D52" s="226"/>
      <c r="E52" s="224"/>
      <c r="F52" s="227"/>
      <c r="G52" s="25" t="s">
        <v>103</v>
      </c>
      <c r="H52" s="9" t="s">
        <v>19</v>
      </c>
      <c r="I52" s="18"/>
      <c r="J52" s="19"/>
      <c r="K52" s="18"/>
      <c r="L52" s="20"/>
      <c r="M52" s="18"/>
      <c r="N52" s="18"/>
    </row>
    <row r="53" spans="2:14" ht="34.5" customHeight="1">
      <c r="B53" s="223"/>
      <c r="C53" s="223"/>
      <c r="D53" s="226"/>
      <c r="E53" s="224"/>
      <c r="F53" s="227"/>
      <c r="G53" s="25" t="s">
        <v>104</v>
      </c>
      <c r="H53" s="9" t="s">
        <v>19</v>
      </c>
      <c r="I53" s="18"/>
      <c r="J53" s="19"/>
      <c r="K53" s="18"/>
      <c r="L53" s="20"/>
      <c r="M53" s="18"/>
      <c r="N53" s="18"/>
    </row>
    <row r="54" spans="2:14" ht="37.5" customHeight="1">
      <c r="B54" s="223"/>
      <c r="C54" s="223"/>
      <c r="D54" s="226"/>
      <c r="E54" s="224"/>
      <c r="F54" s="227"/>
      <c r="G54" s="25" t="s">
        <v>105</v>
      </c>
      <c r="H54" s="9" t="s">
        <v>19</v>
      </c>
      <c r="I54" s="18"/>
      <c r="J54" s="19"/>
      <c r="K54" s="18"/>
      <c r="L54" s="20"/>
      <c r="M54" s="18"/>
      <c r="N54" s="18"/>
    </row>
    <row r="55" spans="2:14" ht="37.5" customHeight="1">
      <c r="B55" s="223"/>
      <c r="C55" s="223"/>
      <c r="D55" s="226"/>
      <c r="E55" s="224"/>
      <c r="F55" s="227"/>
      <c r="G55" s="25" t="s">
        <v>106</v>
      </c>
      <c r="H55" s="9" t="s">
        <v>19</v>
      </c>
      <c r="I55" s="18"/>
      <c r="J55" s="19"/>
      <c r="K55" s="18"/>
      <c r="L55" s="20"/>
      <c r="M55" s="18"/>
      <c r="N55" s="18"/>
    </row>
    <row r="56" spans="2:14" ht="12.75" customHeight="1" hidden="1">
      <c r="B56" s="223"/>
      <c r="C56" s="223"/>
      <c r="D56" s="226"/>
      <c r="E56" s="224"/>
      <c r="F56" s="25"/>
      <c r="G56" s="34"/>
      <c r="H56" s="9" t="s">
        <v>19</v>
      </c>
      <c r="I56" s="18"/>
      <c r="J56" s="19"/>
      <c r="K56" s="18"/>
      <c r="L56" s="20"/>
      <c r="M56" s="18"/>
      <c r="N56" s="18"/>
    </row>
    <row r="57" spans="2:14" ht="30.75" customHeight="1">
      <c r="B57" s="223"/>
      <c r="C57" s="223"/>
      <c r="D57" s="226"/>
      <c r="E57" s="224" t="s">
        <v>84</v>
      </c>
      <c r="F57" s="228" t="s">
        <v>107</v>
      </c>
      <c r="G57" s="25" t="s">
        <v>108</v>
      </c>
      <c r="H57" s="9" t="s">
        <v>19</v>
      </c>
      <c r="I57" s="18"/>
      <c r="J57" s="19"/>
      <c r="K57" s="18"/>
      <c r="L57" s="20"/>
      <c r="M57" s="18"/>
      <c r="N57" s="18"/>
    </row>
    <row r="58" spans="2:14" ht="30.75" customHeight="1">
      <c r="B58" s="223"/>
      <c r="C58" s="223"/>
      <c r="D58" s="226"/>
      <c r="E58" s="224"/>
      <c r="F58" s="228"/>
      <c r="G58" s="25" t="s">
        <v>109</v>
      </c>
      <c r="H58" s="9" t="s">
        <v>19</v>
      </c>
      <c r="I58" s="18"/>
      <c r="J58" s="19"/>
      <c r="K58" s="18"/>
      <c r="L58" s="20"/>
      <c r="M58" s="18"/>
      <c r="N58" s="18"/>
    </row>
    <row r="59" spans="2:14" ht="30.75" customHeight="1">
      <c r="B59" s="223"/>
      <c r="C59" s="223"/>
      <c r="D59" s="226"/>
      <c r="E59" s="224"/>
      <c r="F59" s="219" t="s">
        <v>110</v>
      </c>
      <c r="G59" s="25" t="s">
        <v>108</v>
      </c>
      <c r="H59" s="9" t="s">
        <v>19</v>
      </c>
      <c r="I59" s="18"/>
      <c r="J59" s="19"/>
      <c r="K59" s="18"/>
      <c r="L59" s="20"/>
      <c r="M59" s="18"/>
      <c r="N59" s="18"/>
    </row>
    <row r="60" spans="2:14" ht="30.75" customHeight="1">
      <c r="B60" s="223"/>
      <c r="C60" s="223"/>
      <c r="D60" s="226"/>
      <c r="E60" s="224"/>
      <c r="F60" s="219"/>
      <c r="G60" s="25" t="s">
        <v>109</v>
      </c>
      <c r="H60" s="9" t="s">
        <v>19</v>
      </c>
      <c r="I60" s="18"/>
      <c r="J60" s="19"/>
      <c r="K60" s="18"/>
      <c r="L60" s="20"/>
      <c r="M60" s="18"/>
      <c r="N60" s="18"/>
    </row>
    <row r="61" spans="2:14" ht="30.75" customHeight="1">
      <c r="B61" s="223"/>
      <c r="C61" s="223"/>
      <c r="D61" s="226"/>
      <c r="E61" s="224"/>
      <c r="F61" s="219"/>
      <c r="G61" s="25" t="s">
        <v>111</v>
      </c>
      <c r="H61" s="9" t="s">
        <v>19</v>
      </c>
      <c r="I61" s="18"/>
      <c r="J61" s="19"/>
      <c r="K61" s="18"/>
      <c r="L61" s="20"/>
      <c r="M61" s="18"/>
      <c r="N61" s="18"/>
    </row>
    <row r="62" spans="2:14" ht="30.75" customHeight="1">
      <c r="B62" s="223"/>
      <c r="C62" s="223"/>
      <c r="D62" s="226"/>
      <c r="E62" s="224"/>
      <c r="F62" s="220" t="s">
        <v>112</v>
      </c>
      <c r="G62" s="10" t="s">
        <v>113</v>
      </c>
      <c r="H62" s="9" t="s">
        <v>19</v>
      </c>
      <c r="I62" s="18"/>
      <c r="J62" s="19"/>
      <c r="K62" s="18"/>
      <c r="L62" s="20"/>
      <c r="M62" s="18"/>
      <c r="N62" s="18"/>
    </row>
    <row r="63" spans="2:14" ht="30.75" customHeight="1">
      <c r="B63" s="223"/>
      <c r="C63" s="223"/>
      <c r="D63" s="226"/>
      <c r="E63" s="224"/>
      <c r="F63" s="220"/>
      <c r="G63" s="10" t="s">
        <v>114</v>
      </c>
      <c r="H63" s="9" t="s">
        <v>19</v>
      </c>
      <c r="I63" s="18"/>
      <c r="J63" s="19"/>
      <c r="K63" s="18"/>
      <c r="L63" s="20"/>
      <c r="M63" s="18"/>
      <c r="N63" s="18"/>
    </row>
    <row r="64" spans="2:14" ht="30.75" customHeight="1">
      <c r="B64" s="223"/>
      <c r="C64" s="223"/>
      <c r="D64" s="226"/>
      <c r="E64" s="224"/>
      <c r="F64" s="220"/>
      <c r="G64" s="10" t="s">
        <v>115</v>
      </c>
      <c r="H64" s="35" t="s">
        <v>19</v>
      </c>
      <c r="I64" s="18"/>
      <c r="J64" s="19"/>
      <c r="K64" s="18"/>
      <c r="L64" s="20"/>
      <c r="M64" s="18"/>
      <c r="N64" s="18"/>
    </row>
    <row r="65" spans="2:14" s="36" customFormat="1" ht="57.75" customHeight="1">
      <c r="B65" s="221"/>
      <c r="C65" s="222" t="s">
        <v>116</v>
      </c>
      <c r="D65" s="222" t="s">
        <v>15</v>
      </c>
      <c r="E65" s="222" t="s">
        <v>117</v>
      </c>
      <c r="F65" s="222" t="s">
        <v>118</v>
      </c>
      <c r="G65" s="37" t="s">
        <v>119</v>
      </c>
      <c r="H65" s="38" t="s">
        <v>19</v>
      </c>
      <c r="I65" s="38"/>
      <c r="J65" s="39"/>
      <c r="K65" s="38"/>
      <c r="L65" s="38"/>
      <c r="M65" s="38"/>
      <c r="N65" s="40"/>
    </row>
    <row r="66" spans="2:14" s="36" customFormat="1" ht="47.25" customHeight="1">
      <c r="B66" s="221"/>
      <c r="C66" s="222"/>
      <c r="D66" s="222"/>
      <c r="E66" s="222"/>
      <c r="F66" s="222"/>
      <c r="G66" s="41" t="s">
        <v>120</v>
      </c>
      <c r="H66" s="42" t="s">
        <v>19</v>
      </c>
      <c r="I66" s="42"/>
      <c r="J66" s="43"/>
      <c r="K66" s="42"/>
      <c r="L66" s="42"/>
      <c r="M66" s="42"/>
      <c r="N66" s="44"/>
    </row>
    <row r="67" spans="2:14" s="36" customFormat="1" ht="39.75" customHeight="1">
      <c r="B67" s="221"/>
      <c r="C67" s="222"/>
      <c r="D67" s="222"/>
      <c r="E67" s="222"/>
      <c r="F67" s="222"/>
      <c r="G67" s="41" t="s">
        <v>121</v>
      </c>
      <c r="H67" s="42" t="s">
        <v>19</v>
      </c>
      <c r="I67" s="42"/>
      <c r="J67" s="43"/>
      <c r="K67" s="42"/>
      <c r="L67" s="42"/>
      <c r="M67" s="42"/>
      <c r="N67" s="44"/>
    </row>
    <row r="68" spans="2:14" s="36" customFormat="1" ht="34.5" customHeight="1">
      <c r="B68" s="221"/>
      <c r="C68" s="222"/>
      <c r="D68" s="222"/>
      <c r="E68" s="222"/>
      <c r="F68" s="222"/>
      <c r="G68" s="41" t="s">
        <v>122</v>
      </c>
      <c r="H68" s="42" t="s">
        <v>19</v>
      </c>
      <c r="I68" s="42"/>
      <c r="J68" s="43"/>
      <c r="K68" s="42"/>
      <c r="L68" s="42"/>
      <c r="M68" s="42"/>
      <c r="N68" s="44"/>
    </row>
    <row r="69" spans="2:14" s="36" customFormat="1" ht="50.25" customHeight="1">
      <c r="B69" s="221"/>
      <c r="C69" s="222"/>
      <c r="D69" s="222"/>
      <c r="E69" s="222"/>
      <c r="F69" s="45" t="s">
        <v>123</v>
      </c>
      <c r="G69" s="46" t="s">
        <v>124</v>
      </c>
      <c r="H69" s="47" t="s">
        <v>19</v>
      </c>
      <c r="I69" s="48"/>
      <c r="J69" s="49"/>
      <c r="K69" s="48"/>
      <c r="L69" s="48"/>
      <c r="M69" s="48"/>
      <c r="N69" s="50"/>
    </row>
    <row r="70" spans="2:14" ht="36" customHeight="1">
      <c r="B70" s="210" t="s">
        <v>125</v>
      </c>
      <c r="C70" s="211" t="s">
        <v>126</v>
      </c>
      <c r="D70" s="212" t="s">
        <v>127</v>
      </c>
      <c r="E70" s="213" t="s">
        <v>128</v>
      </c>
      <c r="F70" s="214" t="s">
        <v>129</v>
      </c>
      <c r="G70" s="51" t="s">
        <v>130</v>
      </c>
      <c r="H70" s="52" t="s">
        <v>19</v>
      </c>
      <c r="I70" s="52"/>
      <c r="J70" s="53"/>
      <c r="K70" s="52"/>
      <c r="L70" s="52"/>
      <c r="M70" s="52"/>
      <c r="N70" s="54"/>
    </row>
    <row r="71" spans="2:14" ht="32.25" customHeight="1">
      <c r="B71" s="210"/>
      <c r="C71" s="211"/>
      <c r="D71" s="212"/>
      <c r="E71" s="213"/>
      <c r="F71" s="214"/>
      <c r="G71" s="55" t="s">
        <v>131</v>
      </c>
      <c r="H71" s="56" t="s">
        <v>19</v>
      </c>
      <c r="I71" s="56"/>
      <c r="J71" s="57"/>
      <c r="K71" s="56"/>
      <c r="L71" s="56"/>
      <c r="M71" s="56"/>
      <c r="N71" s="58"/>
    </row>
    <row r="72" spans="2:14" ht="33.75" customHeight="1">
      <c r="B72" s="210"/>
      <c r="C72" s="211"/>
      <c r="D72" s="212"/>
      <c r="E72" s="213"/>
      <c r="F72" s="214"/>
      <c r="G72" s="55" t="s">
        <v>132</v>
      </c>
      <c r="H72" s="56" t="s">
        <v>19</v>
      </c>
      <c r="I72" s="56"/>
      <c r="J72" s="57"/>
      <c r="K72" s="56"/>
      <c r="L72" s="56"/>
      <c r="M72" s="56"/>
      <c r="N72" s="58"/>
    </row>
    <row r="73" spans="2:14" ht="30" customHeight="1">
      <c r="B73" s="210"/>
      <c r="C73" s="211"/>
      <c r="D73" s="212"/>
      <c r="E73" s="213"/>
      <c r="F73" s="214"/>
      <c r="G73" s="55" t="s">
        <v>133</v>
      </c>
      <c r="H73" s="56" t="s">
        <v>19</v>
      </c>
      <c r="I73" s="56"/>
      <c r="J73" s="57"/>
      <c r="K73" s="56"/>
      <c r="L73" s="56"/>
      <c r="M73" s="56"/>
      <c r="N73" s="58"/>
    </row>
    <row r="74" spans="2:14" ht="29.25" customHeight="1">
      <c r="B74" s="210"/>
      <c r="C74" s="211"/>
      <c r="D74" s="212"/>
      <c r="E74" s="213"/>
      <c r="F74" s="214"/>
      <c r="G74" s="55" t="s">
        <v>134</v>
      </c>
      <c r="H74" s="56" t="s">
        <v>6</v>
      </c>
      <c r="I74" s="56" t="s">
        <v>135</v>
      </c>
      <c r="J74" s="57"/>
      <c r="K74" s="56"/>
      <c r="L74" s="56"/>
      <c r="M74" s="56"/>
      <c r="N74" s="58"/>
    </row>
    <row r="75" spans="2:14" ht="28.5" customHeight="1">
      <c r="B75" s="210"/>
      <c r="C75" s="211"/>
      <c r="D75" s="212"/>
      <c r="E75" s="213"/>
      <c r="F75" s="215" t="s">
        <v>136</v>
      </c>
      <c r="G75" s="55" t="s">
        <v>137</v>
      </c>
      <c r="H75" s="56" t="s">
        <v>19</v>
      </c>
      <c r="I75" s="56"/>
      <c r="J75" s="57"/>
      <c r="K75" s="56"/>
      <c r="L75" s="56"/>
      <c r="M75" s="56"/>
      <c r="N75" s="58"/>
    </row>
    <row r="76" spans="2:14" ht="28.5" customHeight="1">
      <c r="B76" s="210"/>
      <c r="C76" s="211"/>
      <c r="D76" s="212"/>
      <c r="E76" s="213"/>
      <c r="F76" s="215"/>
      <c r="G76" s="55" t="s">
        <v>138</v>
      </c>
      <c r="H76" s="56" t="s">
        <v>19</v>
      </c>
      <c r="I76" s="56"/>
      <c r="J76" s="57"/>
      <c r="K76" s="56"/>
      <c r="L76" s="56"/>
      <c r="M76" s="56"/>
      <c r="N76" s="58"/>
    </row>
    <row r="77" spans="2:14" ht="34.5" customHeight="1">
      <c r="B77" s="210"/>
      <c r="C77" s="211"/>
      <c r="D77" s="212"/>
      <c r="E77" s="213"/>
      <c r="F77" s="215"/>
      <c r="G77" s="59" t="s">
        <v>139</v>
      </c>
      <c r="H77" s="56" t="s">
        <v>19</v>
      </c>
      <c r="I77" s="60"/>
      <c r="J77" s="61"/>
      <c r="K77" s="60"/>
      <c r="L77" s="60"/>
      <c r="M77" s="60"/>
      <c r="N77" s="62"/>
    </row>
    <row r="78" spans="2:14" ht="27.75" customHeight="1">
      <c r="B78" s="210"/>
      <c r="C78" s="211"/>
      <c r="D78" s="212"/>
      <c r="E78" s="213"/>
      <c r="F78" s="215"/>
      <c r="G78" s="63" t="s">
        <v>140</v>
      </c>
      <c r="H78" s="56" t="s">
        <v>19</v>
      </c>
      <c r="I78" s="64"/>
      <c r="J78" s="65"/>
      <c r="K78" s="64"/>
      <c r="L78" s="64"/>
      <c r="M78" s="64"/>
      <c r="N78" s="66"/>
    </row>
    <row r="79" spans="2:14" ht="48" customHeight="1">
      <c r="B79" s="210"/>
      <c r="C79" s="211"/>
      <c r="D79" s="212"/>
      <c r="E79" s="213"/>
      <c r="F79" s="215"/>
      <c r="G79" s="63" t="s">
        <v>141</v>
      </c>
      <c r="H79" s="56" t="s">
        <v>19</v>
      </c>
      <c r="I79" s="64"/>
      <c r="J79" s="65"/>
      <c r="K79" s="64"/>
      <c r="L79" s="64"/>
      <c r="M79" s="64"/>
      <c r="N79" s="66"/>
    </row>
    <row r="80" spans="2:14" ht="38.25" customHeight="1">
      <c r="B80" s="210"/>
      <c r="C80" s="211"/>
      <c r="D80" s="212"/>
      <c r="E80" s="213"/>
      <c r="F80" s="215"/>
      <c r="G80" s="63" t="s">
        <v>142</v>
      </c>
      <c r="H80" s="56" t="s">
        <v>19</v>
      </c>
      <c r="I80" s="64"/>
      <c r="J80" s="65"/>
      <c r="K80" s="64"/>
      <c r="L80" s="64"/>
      <c r="M80" s="64"/>
      <c r="N80" s="66"/>
    </row>
    <row r="81" spans="2:14" ht="32.25" customHeight="1">
      <c r="B81" s="210"/>
      <c r="C81" s="211"/>
      <c r="D81" s="212"/>
      <c r="E81" s="213"/>
      <c r="F81" s="215"/>
      <c r="G81" s="63" t="s">
        <v>143</v>
      </c>
      <c r="H81" s="56" t="s">
        <v>21</v>
      </c>
      <c r="I81" s="64" t="s">
        <v>144</v>
      </c>
      <c r="J81" s="65"/>
      <c r="K81" s="64"/>
      <c r="L81" s="64"/>
      <c r="M81" s="64"/>
      <c r="N81" s="66"/>
    </row>
    <row r="82" spans="2:14" ht="33.75" customHeight="1">
      <c r="B82" s="210"/>
      <c r="C82" s="211"/>
      <c r="D82" s="212"/>
      <c r="E82" s="213"/>
      <c r="F82" s="215"/>
      <c r="G82" s="63" t="s">
        <v>145</v>
      </c>
      <c r="H82" s="56" t="s">
        <v>6</v>
      </c>
      <c r="I82" s="64"/>
      <c r="J82" s="65" t="s">
        <v>146</v>
      </c>
      <c r="K82" s="64"/>
      <c r="L82" s="64"/>
      <c r="M82" s="64"/>
      <c r="N82" s="66"/>
    </row>
    <row r="83" spans="2:14" ht="25.5" customHeight="1">
      <c r="B83" s="210"/>
      <c r="C83" s="216" t="s">
        <v>147</v>
      </c>
      <c r="D83" s="217" t="s">
        <v>127</v>
      </c>
      <c r="E83" s="213"/>
      <c r="F83" s="215" t="s">
        <v>148</v>
      </c>
      <c r="G83" s="63" t="s">
        <v>149</v>
      </c>
      <c r="H83" s="56" t="s">
        <v>6</v>
      </c>
      <c r="I83" s="64"/>
      <c r="J83" s="65"/>
      <c r="K83" s="64"/>
      <c r="L83" s="64"/>
      <c r="M83" s="64"/>
      <c r="N83" s="66"/>
    </row>
    <row r="84" spans="2:14" ht="69.75" customHeight="1">
      <c r="B84" s="210"/>
      <c r="C84" s="216"/>
      <c r="D84" s="217"/>
      <c r="E84" s="213"/>
      <c r="F84" s="215"/>
      <c r="G84" s="63" t="s">
        <v>150</v>
      </c>
      <c r="H84" s="56" t="s">
        <v>21</v>
      </c>
      <c r="I84" s="64" t="s">
        <v>151</v>
      </c>
      <c r="J84" s="65" t="s">
        <v>152</v>
      </c>
      <c r="K84" s="64" t="s">
        <v>153</v>
      </c>
      <c r="L84" s="67">
        <v>40901</v>
      </c>
      <c r="M84" s="68">
        <v>42735</v>
      </c>
      <c r="N84" s="66"/>
    </row>
    <row r="85" spans="2:14" ht="30.75" customHeight="1">
      <c r="B85" s="210"/>
      <c r="C85" s="216"/>
      <c r="D85" s="217"/>
      <c r="E85" s="213"/>
      <c r="F85" s="215"/>
      <c r="G85" s="69" t="s">
        <v>154</v>
      </c>
      <c r="H85" s="56" t="s">
        <v>19</v>
      </c>
      <c r="I85" s="64"/>
      <c r="J85" s="65"/>
      <c r="K85" s="64"/>
      <c r="L85" s="64"/>
      <c r="M85" s="64"/>
      <c r="N85" s="66"/>
    </row>
    <row r="86" spans="2:14" ht="32.25" customHeight="1">
      <c r="B86" s="210"/>
      <c r="C86" s="218" t="s">
        <v>155</v>
      </c>
      <c r="D86" s="201" t="s">
        <v>26</v>
      </c>
      <c r="E86" s="213"/>
      <c r="F86" s="202" t="s">
        <v>156</v>
      </c>
      <c r="G86" s="69" t="s">
        <v>157</v>
      </c>
      <c r="H86" s="56" t="s">
        <v>19</v>
      </c>
      <c r="I86" s="64"/>
      <c r="J86" s="65"/>
      <c r="K86" s="64"/>
      <c r="L86" s="64"/>
      <c r="M86" s="64"/>
      <c r="N86" s="66"/>
    </row>
    <row r="87" spans="2:14" ht="34.5" customHeight="1">
      <c r="B87" s="210"/>
      <c r="C87" s="218"/>
      <c r="D87" s="201"/>
      <c r="E87" s="213"/>
      <c r="F87" s="202"/>
      <c r="G87" s="69" t="s">
        <v>158</v>
      </c>
      <c r="H87" s="56" t="s">
        <v>19</v>
      </c>
      <c r="I87" s="64"/>
      <c r="J87" s="65"/>
      <c r="K87" s="64"/>
      <c r="L87" s="64"/>
      <c r="M87" s="64"/>
      <c r="N87" s="66"/>
    </row>
    <row r="88" spans="2:14" ht="29.25" customHeight="1">
      <c r="B88" s="210"/>
      <c r="C88" s="218"/>
      <c r="D88" s="201"/>
      <c r="E88" s="213"/>
      <c r="F88" s="202"/>
      <c r="G88" s="69" t="s">
        <v>159</v>
      </c>
      <c r="H88" s="56" t="s">
        <v>19</v>
      </c>
      <c r="I88" s="64"/>
      <c r="J88" s="65"/>
      <c r="K88" s="64"/>
      <c r="L88" s="64"/>
      <c r="M88" s="64"/>
      <c r="N88" s="66"/>
    </row>
    <row r="89" spans="2:14" ht="36" customHeight="1">
      <c r="B89" s="210"/>
      <c r="C89" s="218"/>
      <c r="D89" s="201"/>
      <c r="E89" s="213"/>
      <c r="F89" s="202"/>
      <c r="G89" s="69" t="s">
        <v>160</v>
      </c>
      <c r="H89" s="56" t="s">
        <v>6</v>
      </c>
      <c r="I89" s="64"/>
      <c r="J89" s="65" t="s">
        <v>161</v>
      </c>
      <c r="K89" s="64"/>
      <c r="L89" s="64"/>
      <c r="M89" s="64"/>
      <c r="N89" s="66"/>
    </row>
    <row r="90" spans="2:14" ht="30.75" customHeight="1">
      <c r="B90" s="210"/>
      <c r="C90" s="218"/>
      <c r="D90" s="201"/>
      <c r="E90" s="213"/>
      <c r="F90" s="202"/>
      <c r="G90" s="69" t="s">
        <v>162</v>
      </c>
      <c r="H90" s="56" t="s">
        <v>19</v>
      </c>
      <c r="I90" s="64"/>
      <c r="J90" s="65"/>
      <c r="K90" s="64"/>
      <c r="L90" s="64"/>
      <c r="M90" s="64"/>
      <c r="N90" s="66"/>
    </row>
    <row r="91" spans="2:14" ht="39" customHeight="1">
      <c r="B91" s="210"/>
      <c r="C91" s="218"/>
      <c r="D91" s="201"/>
      <c r="E91" s="213"/>
      <c r="F91" s="202"/>
      <c r="G91" s="70" t="s">
        <v>163</v>
      </c>
      <c r="H91" s="71" t="s">
        <v>19</v>
      </c>
      <c r="I91" s="71"/>
      <c r="J91" s="72"/>
      <c r="K91" s="71"/>
      <c r="L91" s="71"/>
      <c r="M91" s="71"/>
      <c r="N91" s="73"/>
    </row>
    <row r="92" spans="2:14" ht="33" customHeight="1">
      <c r="B92" s="203" t="s">
        <v>164</v>
      </c>
      <c r="C92" s="204" t="s">
        <v>164</v>
      </c>
      <c r="D92" s="205" t="s">
        <v>87</v>
      </c>
      <c r="E92" s="206" t="s">
        <v>165</v>
      </c>
      <c r="F92" s="207" t="s">
        <v>166</v>
      </c>
      <c r="G92" s="74" t="s">
        <v>167</v>
      </c>
      <c r="H92" s="75" t="s">
        <v>19</v>
      </c>
      <c r="I92" s="75"/>
      <c r="J92" s="76"/>
      <c r="K92" s="75"/>
      <c r="L92" s="75"/>
      <c r="M92" s="75"/>
      <c r="N92" s="77"/>
    </row>
    <row r="93" spans="2:14" ht="32.25" customHeight="1">
      <c r="B93" s="203"/>
      <c r="C93" s="204"/>
      <c r="D93" s="205"/>
      <c r="E93" s="206"/>
      <c r="F93" s="207"/>
      <c r="G93" s="78" t="s">
        <v>168</v>
      </c>
      <c r="H93" s="79" t="s">
        <v>6</v>
      </c>
      <c r="I93" s="79"/>
      <c r="J93" s="80" t="s">
        <v>169</v>
      </c>
      <c r="K93" s="79"/>
      <c r="L93" s="79"/>
      <c r="M93" s="79"/>
      <c r="N93" s="81"/>
    </row>
    <row r="94" spans="2:14" ht="33.75" customHeight="1">
      <c r="B94" s="203"/>
      <c r="C94" s="204"/>
      <c r="D94" s="205"/>
      <c r="E94" s="206"/>
      <c r="F94" s="207"/>
      <c r="G94" s="78" t="s">
        <v>170</v>
      </c>
      <c r="H94" s="79" t="s">
        <v>19</v>
      </c>
      <c r="I94" s="79"/>
      <c r="J94" s="80"/>
      <c r="K94" s="79"/>
      <c r="L94" s="79"/>
      <c r="M94" s="79"/>
      <c r="N94" s="81"/>
    </row>
    <row r="95" spans="2:14" ht="36" customHeight="1">
      <c r="B95" s="203"/>
      <c r="C95" s="204"/>
      <c r="D95" s="205"/>
      <c r="E95" s="206"/>
      <c r="F95" s="208" t="s">
        <v>171</v>
      </c>
      <c r="G95" s="78" t="s">
        <v>172</v>
      </c>
      <c r="H95" s="79" t="s">
        <v>19</v>
      </c>
      <c r="I95" s="79"/>
      <c r="J95" s="80"/>
      <c r="K95" s="79"/>
      <c r="L95" s="79"/>
      <c r="M95" s="79"/>
      <c r="N95" s="81"/>
    </row>
    <row r="96" spans="2:14" ht="38.25" customHeight="1">
      <c r="B96" s="203"/>
      <c r="C96" s="204"/>
      <c r="D96" s="205"/>
      <c r="E96" s="206"/>
      <c r="F96" s="208"/>
      <c r="G96" s="82" t="s">
        <v>173</v>
      </c>
      <c r="H96" s="79" t="s">
        <v>19</v>
      </c>
      <c r="I96" s="83"/>
      <c r="J96" s="84"/>
      <c r="K96" s="83"/>
      <c r="L96" s="83"/>
      <c r="M96" s="83"/>
      <c r="N96" s="85"/>
    </row>
    <row r="97" spans="2:14" ht="36.75" customHeight="1">
      <c r="B97" s="203"/>
      <c r="C97" s="204"/>
      <c r="D97" s="205"/>
      <c r="E97" s="206"/>
      <c r="F97" s="208"/>
      <c r="G97" s="82" t="s">
        <v>174</v>
      </c>
      <c r="H97" s="79" t="s">
        <v>19</v>
      </c>
      <c r="I97" s="83"/>
      <c r="J97" s="84"/>
      <c r="K97" s="83"/>
      <c r="L97" s="83"/>
      <c r="M97" s="83"/>
      <c r="N97" s="85"/>
    </row>
    <row r="98" spans="2:14" ht="42.75" customHeight="1">
      <c r="B98" s="203"/>
      <c r="C98" s="204"/>
      <c r="D98" s="205"/>
      <c r="E98" s="206"/>
      <c r="F98" s="208" t="s">
        <v>175</v>
      </c>
      <c r="G98" s="82" t="s">
        <v>176</v>
      </c>
      <c r="H98" s="79" t="s">
        <v>19</v>
      </c>
      <c r="I98" s="83"/>
      <c r="J98" s="84"/>
      <c r="K98" s="83"/>
      <c r="L98" s="83"/>
      <c r="M98" s="83"/>
      <c r="N98" s="85"/>
    </row>
    <row r="99" spans="2:14" ht="29.25" customHeight="1">
      <c r="B99" s="203"/>
      <c r="C99" s="204"/>
      <c r="D99" s="205"/>
      <c r="E99" s="206"/>
      <c r="F99" s="208"/>
      <c r="G99" s="86" t="s">
        <v>177</v>
      </c>
      <c r="H99" s="83" t="s">
        <v>19</v>
      </c>
      <c r="I99" s="87"/>
      <c r="J99" s="88"/>
      <c r="K99" s="87"/>
      <c r="L99" s="87"/>
      <c r="M99" s="87"/>
      <c r="N99" s="89"/>
    </row>
    <row r="100" spans="2:14" ht="30" customHeight="1">
      <c r="B100" s="203"/>
      <c r="C100" s="204"/>
      <c r="D100" s="205"/>
      <c r="E100" s="206"/>
      <c r="F100" s="208"/>
      <c r="G100" s="86" t="s">
        <v>178</v>
      </c>
      <c r="H100" s="83" t="s">
        <v>19</v>
      </c>
      <c r="I100" s="87"/>
      <c r="J100" s="88"/>
      <c r="K100" s="87"/>
      <c r="L100" s="87"/>
      <c r="M100" s="87"/>
      <c r="N100" s="89"/>
    </row>
    <row r="101" spans="2:14" ht="30" customHeight="1">
      <c r="B101" s="203"/>
      <c r="C101" s="204"/>
      <c r="D101" s="205"/>
      <c r="E101" s="206"/>
      <c r="F101" s="209" t="s">
        <v>179</v>
      </c>
      <c r="G101" s="86" t="s">
        <v>180</v>
      </c>
      <c r="H101" s="83" t="s">
        <v>19</v>
      </c>
      <c r="I101" s="87"/>
      <c r="J101" s="88"/>
      <c r="K101" s="87"/>
      <c r="L101" s="87"/>
      <c r="M101" s="87"/>
      <c r="N101" s="89"/>
    </row>
    <row r="102" spans="2:14" ht="36.75" customHeight="1">
      <c r="B102" s="203"/>
      <c r="C102" s="204"/>
      <c r="D102" s="205"/>
      <c r="E102" s="206"/>
      <c r="F102" s="209"/>
      <c r="G102" s="86" t="s">
        <v>181</v>
      </c>
      <c r="H102" s="83" t="s">
        <v>19</v>
      </c>
      <c r="I102" s="87"/>
      <c r="J102" s="88"/>
      <c r="K102" s="87"/>
      <c r="L102" s="87"/>
      <c r="M102" s="87"/>
      <c r="N102" s="89"/>
    </row>
    <row r="103" spans="2:14" ht="36.75" customHeight="1">
      <c r="B103" s="203"/>
      <c r="C103" s="204"/>
      <c r="D103" s="205"/>
      <c r="E103" s="206"/>
      <c r="F103" s="209"/>
      <c r="G103" s="86" t="s">
        <v>182</v>
      </c>
      <c r="H103" s="83" t="s">
        <v>19</v>
      </c>
      <c r="I103" s="87"/>
      <c r="J103" s="88"/>
      <c r="K103" s="87"/>
      <c r="L103" s="87"/>
      <c r="M103" s="87"/>
      <c r="N103" s="89"/>
    </row>
    <row r="104" spans="2:14" ht="40.5" customHeight="1">
      <c r="B104" s="203"/>
      <c r="C104" s="204"/>
      <c r="D104" s="205"/>
      <c r="E104" s="206"/>
      <c r="F104" s="209"/>
      <c r="G104" s="86" t="s">
        <v>183</v>
      </c>
      <c r="H104" s="83" t="s">
        <v>19</v>
      </c>
      <c r="I104" s="87"/>
      <c r="J104" s="88"/>
      <c r="K104" s="87"/>
      <c r="L104" s="87"/>
      <c r="M104" s="87"/>
      <c r="N104" s="89"/>
    </row>
    <row r="105" spans="2:14" ht="31.5" customHeight="1">
      <c r="B105" s="203"/>
      <c r="C105" s="204"/>
      <c r="D105" s="205"/>
      <c r="E105" s="206"/>
      <c r="F105" s="209"/>
      <c r="G105" s="90" t="s">
        <v>184</v>
      </c>
      <c r="H105" s="91" t="s">
        <v>19</v>
      </c>
      <c r="I105" s="91"/>
      <c r="J105" s="92"/>
      <c r="K105" s="91"/>
      <c r="L105" s="91"/>
      <c r="M105" s="91"/>
      <c r="N105" s="93"/>
    </row>
    <row r="106" spans="2:14" ht="34.5" customHeight="1">
      <c r="B106" s="198" t="s">
        <v>185</v>
      </c>
      <c r="C106" s="180" t="s">
        <v>186</v>
      </c>
      <c r="D106" s="185" t="s">
        <v>187</v>
      </c>
      <c r="E106" s="186" t="s">
        <v>188</v>
      </c>
      <c r="F106" s="186" t="s">
        <v>189</v>
      </c>
      <c r="G106" s="95" t="s">
        <v>190</v>
      </c>
      <c r="H106" s="94" t="s">
        <v>19</v>
      </c>
      <c r="I106" s="96"/>
      <c r="J106" s="97"/>
      <c r="K106" s="96"/>
      <c r="L106" s="96"/>
      <c r="M106" s="96"/>
      <c r="N106" s="98"/>
    </row>
    <row r="107" spans="2:14" ht="34.5" customHeight="1">
      <c r="B107" s="198"/>
      <c r="C107" s="180"/>
      <c r="D107" s="185"/>
      <c r="E107" s="186"/>
      <c r="F107" s="186"/>
      <c r="G107" s="99" t="s">
        <v>191</v>
      </c>
      <c r="H107" s="100" t="s">
        <v>19</v>
      </c>
      <c r="I107" s="101"/>
      <c r="J107" s="102"/>
      <c r="K107" s="101"/>
      <c r="L107" s="101"/>
      <c r="M107" s="101"/>
      <c r="N107" s="103"/>
    </row>
    <row r="108" spans="2:14" ht="34.5" customHeight="1">
      <c r="B108" s="198"/>
      <c r="C108" s="180"/>
      <c r="D108" s="185"/>
      <c r="E108" s="186"/>
      <c r="F108" s="186"/>
      <c r="G108" s="99" t="s">
        <v>192</v>
      </c>
      <c r="H108" s="100" t="s">
        <v>19</v>
      </c>
      <c r="I108" s="101"/>
      <c r="J108" s="102"/>
      <c r="K108" s="101"/>
      <c r="L108" s="101"/>
      <c r="M108" s="101"/>
      <c r="N108" s="103"/>
    </row>
    <row r="109" spans="2:14" ht="34.5" customHeight="1">
      <c r="B109" s="198"/>
      <c r="C109" s="180"/>
      <c r="D109" s="185"/>
      <c r="E109" s="186"/>
      <c r="F109" s="186"/>
      <c r="G109" s="99" t="s">
        <v>193</v>
      </c>
      <c r="H109" s="100" t="s">
        <v>19</v>
      </c>
      <c r="I109" s="101"/>
      <c r="J109" s="102"/>
      <c r="K109" s="101"/>
      <c r="L109" s="101"/>
      <c r="M109" s="101"/>
      <c r="N109" s="103"/>
    </row>
    <row r="110" spans="2:14" ht="34.5" customHeight="1">
      <c r="B110" s="198"/>
      <c r="C110" s="180"/>
      <c r="D110" s="185"/>
      <c r="E110" s="186"/>
      <c r="F110" s="186"/>
      <c r="G110" s="99" t="s">
        <v>194</v>
      </c>
      <c r="H110" s="100" t="s">
        <v>19</v>
      </c>
      <c r="I110" s="101"/>
      <c r="J110" s="102"/>
      <c r="K110" s="101"/>
      <c r="L110" s="101"/>
      <c r="M110" s="101"/>
      <c r="N110" s="103"/>
    </row>
    <row r="111" spans="2:14" ht="34.5" customHeight="1">
      <c r="B111" s="198"/>
      <c r="C111" s="180"/>
      <c r="D111" s="185"/>
      <c r="E111" s="186"/>
      <c r="F111" s="186"/>
      <c r="G111" s="104" t="s">
        <v>195</v>
      </c>
      <c r="H111" s="100" t="s">
        <v>19</v>
      </c>
      <c r="I111" s="101"/>
      <c r="J111" s="102"/>
      <c r="K111" s="101"/>
      <c r="L111" s="101"/>
      <c r="M111" s="101"/>
      <c r="N111" s="103"/>
    </row>
    <row r="112" spans="2:14" ht="34.5" customHeight="1">
      <c r="B112" s="198"/>
      <c r="C112" s="180"/>
      <c r="D112" s="185"/>
      <c r="E112" s="186"/>
      <c r="F112" s="186"/>
      <c r="G112" s="99" t="s">
        <v>196</v>
      </c>
      <c r="H112" s="100" t="s">
        <v>19</v>
      </c>
      <c r="I112" s="101"/>
      <c r="J112" s="102"/>
      <c r="K112" s="101"/>
      <c r="L112" s="101"/>
      <c r="M112" s="101"/>
      <c r="N112" s="103"/>
    </row>
    <row r="113" spans="2:14" ht="34.5" customHeight="1">
      <c r="B113" s="198"/>
      <c r="C113" s="180"/>
      <c r="D113" s="185"/>
      <c r="E113" s="186"/>
      <c r="F113" s="186"/>
      <c r="G113" s="99" t="s">
        <v>197</v>
      </c>
      <c r="H113" s="100" t="s">
        <v>19</v>
      </c>
      <c r="I113" s="101"/>
      <c r="J113" s="102"/>
      <c r="K113" s="101"/>
      <c r="L113" s="101"/>
      <c r="M113" s="101"/>
      <c r="N113" s="103"/>
    </row>
    <row r="114" spans="2:14" ht="34.5" customHeight="1">
      <c r="B114" s="198"/>
      <c r="C114" s="180"/>
      <c r="D114" s="185"/>
      <c r="E114" s="186"/>
      <c r="F114" s="186"/>
      <c r="G114" s="99" t="s">
        <v>198</v>
      </c>
      <c r="H114" s="100" t="s">
        <v>19</v>
      </c>
      <c r="I114" s="101"/>
      <c r="J114" s="102"/>
      <c r="K114" s="101"/>
      <c r="L114" s="101"/>
      <c r="M114" s="101"/>
      <c r="N114" s="103"/>
    </row>
    <row r="115" spans="2:14" ht="34.5" customHeight="1">
      <c r="B115" s="198"/>
      <c r="C115" s="180"/>
      <c r="D115" s="199" t="s">
        <v>87</v>
      </c>
      <c r="E115" s="190" t="s">
        <v>188</v>
      </c>
      <c r="F115" s="200" t="s">
        <v>199</v>
      </c>
      <c r="G115" s="99" t="s">
        <v>200</v>
      </c>
      <c r="H115" s="100" t="s">
        <v>19</v>
      </c>
      <c r="I115" s="101"/>
      <c r="J115" s="102"/>
      <c r="K115" s="101"/>
      <c r="L115" s="101"/>
      <c r="M115" s="101"/>
      <c r="N115" s="103"/>
    </row>
    <row r="116" spans="2:14" ht="34.5" customHeight="1">
      <c r="B116" s="198"/>
      <c r="C116" s="180"/>
      <c r="D116" s="199"/>
      <c r="E116" s="190"/>
      <c r="F116" s="200"/>
      <c r="G116" s="99" t="s">
        <v>201</v>
      </c>
      <c r="H116" s="100" t="s">
        <v>19</v>
      </c>
      <c r="I116" s="101"/>
      <c r="J116" s="102"/>
      <c r="K116" s="101"/>
      <c r="L116" s="101"/>
      <c r="M116" s="101"/>
      <c r="N116" s="103"/>
    </row>
    <row r="117" spans="2:14" ht="34.5" customHeight="1">
      <c r="B117" s="198"/>
      <c r="C117" s="180"/>
      <c r="D117" s="199"/>
      <c r="E117" s="190"/>
      <c r="F117" s="200"/>
      <c r="G117" s="99" t="s">
        <v>202</v>
      </c>
      <c r="H117" s="100" t="s">
        <v>19</v>
      </c>
      <c r="I117" s="101"/>
      <c r="J117" s="102"/>
      <c r="K117" s="101"/>
      <c r="L117" s="101"/>
      <c r="M117" s="101"/>
      <c r="N117" s="103"/>
    </row>
    <row r="118" spans="2:14" ht="34.5" customHeight="1">
      <c r="B118" s="198"/>
      <c r="C118" s="180"/>
      <c r="D118" s="199"/>
      <c r="E118" s="190"/>
      <c r="F118" s="200"/>
      <c r="G118" s="99" t="s">
        <v>203</v>
      </c>
      <c r="H118" s="100" t="s">
        <v>19</v>
      </c>
      <c r="I118" s="101"/>
      <c r="J118" s="102"/>
      <c r="K118" s="101"/>
      <c r="L118" s="101"/>
      <c r="M118" s="101"/>
      <c r="N118" s="103"/>
    </row>
    <row r="119" spans="2:14" ht="34.5" customHeight="1">
      <c r="B119" s="198"/>
      <c r="C119" s="180"/>
      <c r="D119" s="199"/>
      <c r="E119" s="190"/>
      <c r="F119" s="200"/>
      <c r="G119" s="99" t="s">
        <v>204</v>
      </c>
      <c r="H119" s="100" t="s">
        <v>19</v>
      </c>
      <c r="I119" s="101"/>
      <c r="J119" s="102"/>
      <c r="K119" s="101"/>
      <c r="L119" s="101"/>
      <c r="M119" s="101"/>
      <c r="N119" s="103"/>
    </row>
    <row r="120" spans="2:14" ht="34.5" customHeight="1">
      <c r="B120" s="198"/>
      <c r="C120" s="180"/>
      <c r="D120" s="199"/>
      <c r="E120" s="190"/>
      <c r="F120" s="200"/>
      <c r="G120" s="99" t="s">
        <v>205</v>
      </c>
      <c r="H120" s="100" t="s">
        <v>19</v>
      </c>
      <c r="I120" s="101"/>
      <c r="J120" s="102"/>
      <c r="K120" s="101"/>
      <c r="L120" s="101"/>
      <c r="M120" s="101"/>
      <c r="N120" s="103"/>
    </row>
    <row r="121" spans="2:14" ht="36" customHeight="1">
      <c r="B121" s="198"/>
      <c r="C121" s="180"/>
      <c r="D121" s="199"/>
      <c r="E121" s="190"/>
      <c r="F121" s="200"/>
      <c r="G121" s="105" t="s">
        <v>326</v>
      </c>
      <c r="H121" s="106" t="s">
        <v>19</v>
      </c>
      <c r="I121" s="107" t="s">
        <v>327</v>
      </c>
      <c r="J121" s="102" t="s">
        <v>206</v>
      </c>
      <c r="K121" s="107"/>
      <c r="L121" s="107"/>
      <c r="M121" s="107"/>
      <c r="N121" s="108"/>
    </row>
    <row r="122" spans="2:14" ht="78.75" customHeight="1">
      <c r="B122" s="198"/>
      <c r="C122" s="180"/>
      <c r="D122" s="199"/>
      <c r="E122" s="190"/>
      <c r="F122" s="200"/>
      <c r="G122" s="99" t="s">
        <v>207</v>
      </c>
      <c r="H122" s="100" t="s">
        <v>19</v>
      </c>
      <c r="I122" s="101"/>
      <c r="J122" s="102"/>
      <c r="K122" s="101"/>
      <c r="L122" s="101"/>
      <c r="M122" s="101"/>
      <c r="N122" s="103"/>
    </row>
    <row r="123" spans="2:14" ht="34.5" customHeight="1">
      <c r="B123" s="198"/>
      <c r="C123" s="180"/>
      <c r="D123" s="199" t="s">
        <v>208</v>
      </c>
      <c r="E123" s="190" t="s">
        <v>188</v>
      </c>
      <c r="F123" s="190" t="s">
        <v>209</v>
      </c>
      <c r="G123" s="99" t="s">
        <v>210</v>
      </c>
      <c r="H123" s="100" t="s">
        <v>19</v>
      </c>
      <c r="I123" s="101"/>
      <c r="J123" s="102"/>
      <c r="K123" s="101"/>
      <c r="L123" s="101"/>
      <c r="M123" s="101"/>
      <c r="N123" s="103"/>
    </row>
    <row r="124" spans="2:14" ht="34.5" customHeight="1">
      <c r="B124" s="198"/>
      <c r="C124" s="180"/>
      <c r="D124" s="199"/>
      <c r="E124" s="190"/>
      <c r="F124" s="190"/>
      <c r="G124" s="99" t="s">
        <v>211</v>
      </c>
      <c r="H124" s="100" t="s">
        <v>19</v>
      </c>
      <c r="I124" s="101"/>
      <c r="J124" s="102"/>
      <c r="K124" s="101"/>
      <c r="L124" s="101"/>
      <c r="M124" s="101"/>
      <c r="N124" s="103"/>
    </row>
    <row r="125" spans="2:14" ht="34.5" customHeight="1">
      <c r="B125" s="198"/>
      <c r="C125" s="180"/>
      <c r="D125" s="199"/>
      <c r="E125" s="190"/>
      <c r="F125" s="190"/>
      <c r="G125" s="99" t="s">
        <v>212</v>
      </c>
      <c r="H125" s="100" t="s">
        <v>19</v>
      </c>
      <c r="I125" s="101"/>
      <c r="J125" s="102"/>
      <c r="K125" s="101"/>
      <c r="L125" s="101"/>
      <c r="M125" s="101"/>
      <c r="N125" s="103"/>
    </row>
    <row r="126" spans="2:14" ht="34.5" customHeight="1">
      <c r="B126" s="198"/>
      <c r="C126" s="180"/>
      <c r="D126" s="199"/>
      <c r="E126" s="190"/>
      <c r="F126" s="190"/>
      <c r="G126" s="99" t="s">
        <v>213</v>
      </c>
      <c r="H126" s="100" t="s">
        <v>19</v>
      </c>
      <c r="I126" s="101"/>
      <c r="J126" s="102"/>
      <c r="K126" s="101"/>
      <c r="L126" s="101"/>
      <c r="M126" s="101"/>
      <c r="N126" s="103"/>
    </row>
    <row r="127" spans="2:14" ht="34.5" customHeight="1">
      <c r="B127" s="198"/>
      <c r="C127" s="180"/>
      <c r="D127" s="199"/>
      <c r="E127" s="190"/>
      <c r="F127" s="190"/>
      <c r="G127" s="99" t="s">
        <v>214</v>
      </c>
      <c r="H127" s="100" t="s">
        <v>19</v>
      </c>
      <c r="I127" s="101"/>
      <c r="J127" s="102"/>
      <c r="K127" s="101"/>
      <c r="L127" s="101"/>
      <c r="M127" s="101"/>
      <c r="N127" s="103"/>
    </row>
    <row r="128" spans="2:14" ht="34.5" customHeight="1">
      <c r="B128" s="198"/>
      <c r="C128" s="180"/>
      <c r="D128" s="199"/>
      <c r="E128" s="190"/>
      <c r="F128" s="190"/>
      <c r="G128" s="99" t="s">
        <v>215</v>
      </c>
      <c r="H128" s="100" t="s">
        <v>19</v>
      </c>
      <c r="I128" s="101"/>
      <c r="J128" s="102"/>
      <c r="K128" s="101"/>
      <c r="L128" s="101"/>
      <c r="M128" s="101"/>
      <c r="N128" s="103"/>
    </row>
    <row r="129" spans="2:14" ht="34.5" customHeight="1">
      <c r="B129" s="198"/>
      <c r="C129" s="180"/>
      <c r="D129" s="199"/>
      <c r="E129" s="190"/>
      <c r="F129" s="190"/>
      <c r="G129" s="99" t="s">
        <v>216</v>
      </c>
      <c r="H129" s="100" t="s">
        <v>19</v>
      </c>
      <c r="I129" s="101"/>
      <c r="J129" s="102"/>
      <c r="K129" s="101"/>
      <c r="L129" s="101"/>
      <c r="M129" s="101"/>
      <c r="N129" s="103"/>
    </row>
    <row r="130" spans="2:14" ht="34.5" customHeight="1">
      <c r="B130" s="198"/>
      <c r="C130" s="180"/>
      <c r="D130" s="199"/>
      <c r="E130" s="190"/>
      <c r="F130" s="190"/>
      <c r="G130" s="99" t="s">
        <v>217</v>
      </c>
      <c r="H130" s="100" t="s">
        <v>19</v>
      </c>
      <c r="I130" s="101"/>
      <c r="J130" s="102"/>
      <c r="K130" s="101"/>
      <c r="L130" s="101"/>
      <c r="M130" s="101"/>
      <c r="N130" s="103"/>
    </row>
    <row r="131" spans="2:14" ht="34.5" customHeight="1">
      <c r="B131" s="198"/>
      <c r="C131" s="180"/>
      <c r="D131" s="199"/>
      <c r="E131" s="190"/>
      <c r="F131" s="190"/>
      <c r="G131" s="99" t="s">
        <v>218</v>
      </c>
      <c r="H131" s="100" t="s">
        <v>19</v>
      </c>
      <c r="I131" s="101"/>
      <c r="J131" s="102"/>
      <c r="K131" s="101"/>
      <c r="L131" s="101"/>
      <c r="M131" s="101"/>
      <c r="N131" s="103"/>
    </row>
    <row r="132" spans="2:14" ht="34.5" customHeight="1">
      <c r="B132" s="198"/>
      <c r="C132" s="180"/>
      <c r="D132" s="199"/>
      <c r="E132" s="190"/>
      <c r="F132" s="190"/>
      <c r="G132" s="99" t="s">
        <v>198</v>
      </c>
      <c r="H132" s="100" t="s">
        <v>19</v>
      </c>
      <c r="I132" s="101"/>
      <c r="J132" s="102"/>
      <c r="K132" s="101"/>
      <c r="L132" s="101"/>
      <c r="M132" s="101"/>
      <c r="N132" s="103"/>
    </row>
    <row r="133" spans="2:14" ht="34.5" customHeight="1">
      <c r="B133" s="198"/>
      <c r="C133" s="180"/>
      <c r="D133" s="196" t="s">
        <v>219</v>
      </c>
      <c r="E133" s="183" t="s">
        <v>188</v>
      </c>
      <c r="F133" s="183" t="s">
        <v>220</v>
      </c>
      <c r="G133" s="99" t="s">
        <v>221</v>
      </c>
      <c r="H133" s="100" t="s">
        <v>19</v>
      </c>
      <c r="I133" s="101"/>
      <c r="J133" s="102"/>
      <c r="K133" s="101"/>
      <c r="L133" s="101"/>
      <c r="M133" s="101"/>
      <c r="N133" s="103"/>
    </row>
    <row r="134" spans="2:14" ht="34.5" customHeight="1">
      <c r="B134" s="198"/>
      <c r="C134" s="180"/>
      <c r="D134" s="196"/>
      <c r="E134" s="183"/>
      <c r="F134" s="183"/>
      <c r="G134" s="99" t="s">
        <v>222</v>
      </c>
      <c r="H134" s="100" t="s">
        <v>21</v>
      </c>
      <c r="I134" s="101"/>
      <c r="J134" s="102" t="s">
        <v>161</v>
      </c>
      <c r="K134" s="101"/>
      <c r="L134" s="101"/>
      <c r="M134" s="101"/>
      <c r="N134" s="103"/>
    </row>
    <row r="135" spans="2:14" ht="34.5" customHeight="1">
      <c r="B135" s="198"/>
      <c r="C135" s="180"/>
      <c r="D135" s="196"/>
      <c r="E135" s="183"/>
      <c r="F135" s="183"/>
      <c r="G135" s="99" t="s">
        <v>223</v>
      </c>
      <c r="H135" s="100" t="s">
        <v>21</v>
      </c>
      <c r="I135" s="101"/>
      <c r="J135" s="102" t="s">
        <v>161</v>
      </c>
      <c r="K135" s="101"/>
      <c r="L135" s="101"/>
      <c r="M135" s="101"/>
      <c r="N135" s="103"/>
    </row>
    <row r="136" spans="2:14" ht="34.5" customHeight="1">
      <c r="B136" s="198"/>
      <c r="C136" s="180"/>
      <c r="D136" s="196"/>
      <c r="E136" s="183"/>
      <c r="F136" s="183"/>
      <c r="G136" s="99" t="s">
        <v>224</v>
      </c>
      <c r="H136" s="100" t="s">
        <v>6</v>
      </c>
      <c r="I136" s="107"/>
      <c r="J136" s="102" t="s">
        <v>225</v>
      </c>
      <c r="K136" s="101"/>
      <c r="L136" s="101"/>
      <c r="M136" s="101"/>
      <c r="N136" s="103"/>
    </row>
    <row r="137" spans="2:14" ht="34.5" customHeight="1">
      <c r="B137" s="198"/>
      <c r="C137" s="180"/>
      <c r="D137" s="196"/>
      <c r="E137" s="183"/>
      <c r="F137" s="183"/>
      <c r="G137" s="99" t="s">
        <v>226</v>
      </c>
      <c r="H137" s="100" t="s">
        <v>19</v>
      </c>
      <c r="I137" s="107"/>
      <c r="J137" s="102"/>
      <c r="K137" s="101"/>
      <c r="L137" s="101"/>
      <c r="M137" s="101"/>
      <c r="N137" s="103"/>
    </row>
    <row r="138" spans="2:14" ht="34.5" customHeight="1">
      <c r="B138" s="198"/>
      <c r="C138" s="180"/>
      <c r="D138" s="196"/>
      <c r="E138" s="183"/>
      <c r="F138" s="183"/>
      <c r="G138" s="99" t="s">
        <v>227</v>
      </c>
      <c r="H138" s="100" t="s">
        <v>6</v>
      </c>
      <c r="I138" s="106" t="s">
        <v>228</v>
      </c>
      <c r="J138" s="102"/>
      <c r="K138" s="101"/>
      <c r="L138" s="101"/>
      <c r="M138" s="101"/>
      <c r="N138" s="103"/>
    </row>
    <row r="139" spans="2:14" ht="34.5" customHeight="1">
      <c r="B139" s="198"/>
      <c r="C139" s="180"/>
      <c r="D139" s="196"/>
      <c r="E139" s="183"/>
      <c r="F139" s="183"/>
      <c r="G139" s="110" t="s">
        <v>198</v>
      </c>
      <c r="H139" s="109"/>
      <c r="I139" s="111"/>
      <c r="J139" s="112"/>
      <c r="K139" s="111"/>
      <c r="L139" s="111"/>
      <c r="M139" s="111"/>
      <c r="N139" s="113"/>
    </row>
    <row r="140" spans="2:14" ht="34.5" customHeight="1">
      <c r="B140" s="198"/>
      <c r="C140" s="180" t="s">
        <v>229</v>
      </c>
      <c r="D140" s="185" t="s">
        <v>87</v>
      </c>
      <c r="E140" s="186" t="s">
        <v>188</v>
      </c>
      <c r="F140" s="186" t="s">
        <v>230</v>
      </c>
      <c r="G140" s="95" t="s">
        <v>231</v>
      </c>
      <c r="H140" s="94" t="s">
        <v>19</v>
      </c>
      <c r="I140" s="96"/>
      <c r="J140" s="97"/>
      <c r="K140" s="96"/>
      <c r="L140" s="96"/>
      <c r="M140" s="96"/>
      <c r="N140" s="98"/>
    </row>
    <row r="141" spans="2:14" ht="34.5" customHeight="1">
      <c r="B141" s="198"/>
      <c r="C141" s="180"/>
      <c r="D141" s="185"/>
      <c r="E141" s="186"/>
      <c r="F141" s="186"/>
      <c r="G141" s="114" t="s">
        <v>232</v>
      </c>
      <c r="H141" s="115" t="s">
        <v>19</v>
      </c>
      <c r="I141" s="116"/>
      <c r="J141" s="117"/>
      <c r="K141" s="116"/>
      <c r="L141" s="116"/>
      <c r="M141" s="116"/>
      <c r="N141" s="118"/>
    </row>
    <row r="142" spans="2:14" ht="34.5" customHeight="1">
      <c r="B142" s="198"/>
      <c r="C142" s="180"/>
      <c r="D142" s="185"/>
      <c r="E142" s="186"/>
      <c r="F142" s="186"/>
      <c r="G142" s="114" t="s">
        <v>233</v>
      </c>
      <c r="H142" s="115" t="s">
        <v>19</v>
      </c>
      <c r="I142" s="116"/>
      <c r="J142" s="117"/>
      <c r="K142" s="116"/>
      <c r="L142" s="116"/>
      <c r="M142" s="116"/>
      <c r="N142" s="118"/>
    </row>
    <row r="143" spans="2:14" ht="34.5" customHeight="1">
      <c r="B143" s="198"/>
      <c r="C143" s="180"/>
      <c r="D143" s="185"/>
      <c r="E143" s="186"/>
      <c r="F143" s="186"/>
      <c r="G143" s="114" t="s">
        <v>234</v>
      </c>
      <c r="H143" s="115" t="s">
        <v>19</v>
      </c>
      <c r="I143" s="116"/>
      <c r="J143" s="117"/>
      <c r="K143" s="116"/>
      <c r="L143" s="116"/>
      <c r="M143" s="116"/>
      <c r="N143" s="118"/>
    </row>
    <row r="144" spans="2:14" ht="34.5" customHeight="1">
      <c r="B144" s="198"/>
      <c r="C144" s="180"/>
      <c r="D144" s="185"/>
      <c r="E144" s="186"/>
      <c r="F144" s="186"/>
      <c r="G144" s="114" t="s">
        <v>235</v>
      </c>
      <c r="H144" s="115" t="s">
        <v>19</v>
      </c>
      <c r="I144" s="116"/>
      <c r="J144" s="117"/>
      <c r="K144" s="116"/>
      <c r="L144" s="116"/>
      <c r="M144" s="116"/>
      <c r="N144" s="118"/>
    </row>
    <row r="145" spans="2:14" ht="34.5" customHeight="1">
      <c r="B145" s="198"/>
      <c r="C145" s="180"/>
      <c r="D145" s="185"/>
      <c r="E145" s="186"/>
      <c r="F145" s="186"/>
      <c r="G145" s="114" t="s">
        <v>236</v>
      </c>
      <c r="H145" s="115" t="s">
        <v>19</v>
      </c>
      <c r="I145" s="116"/>
      <c r="J145" s="117"/>
      <c r="K145" s="116"/>
      <c r="L145" s="116"/>
      <c r="M145" s="116"/>
      <c r="N145" s="118"/>
    </row>
    <row r="146" spans="2:14" ht="34.5" customHeight="1">
      <c r="B146" s="198"/>
      <c r="C146" s="180"/>
      <c r="D146" s="185"/>
      <c r="E146" s="186"/>
      <c r="F146" s="186"/>
      <c r="G146" s="114" t="s">
        <v>237</v>
      </c>
      <c r="H146" s="115" t="s">
        <v>19</v>
      </c>
      <c r="I146" s="116"/>
      <c r="J146" s="117"/>
      <c r="K146" s="116"/>
      <c r="L146" s="116"/>
      <c r="M146" s="116"/>
      <c r="N146" s="118"/>
    </row>
    <row r="147" spans="2:14" ht="34.5" customHeight="1">
      <c r="B147" s="198"/>
      <c r="C147" s="180"/>
      <c r="D147" s="185"/>
      <c r="E147" s="186"/>
      <c r="F147" s="186"/>
      <c r="G147" s="114" t="s">
        <v>238</v>
      </c>
      <c r="H147" s="115" t="s">
        <v>19</v>
      </c>
      <c r="I147" s="116"/>
      <c r="J147" s="117"/>
      <c r="K147" s="116"/>
      <c r="L147" s="116"/>
      <c r="M147" s="116"/>
      <c r="N147" s="118"/>
    </row>
    <row r="148" spans="2:14" ht="51.75" customHeight="1">
      <c r="B148" s="198"/>
      <c r="C148" s="180"/>
      <c r="D148" s="185"/>
      <c r="E148" s="186"/>
      <c r="F148" s="186"/>
      <c r="G148" s="114" t="s">
        <v>239</v>
      </c>
      <c r="H148" s="115" t="s">
        <v>19</v>
      </c>
      <c r="I148" s="116"/>
      <c r="J148" s="117"/>
      <c r="K148" s="116"/>
      <c r="L148" s="116"/>
      <c r="M148" s="116"/>
      <c r="N148" s="118"/>
    </row>
    <row r="149" spans="2:14" ht="34.5" customHeight="1">
      <c r="B149" s="198"/>
      <c r="C149" s="180"/>
      <c r="D149" s="185"/>
      <c r="E149" s="186"/>
      <c r="F149" s="186"/>
      <c r="G149" s="114" t="s">
        <v>240</v>
      </c>
      <c r="H149" s="115" t="s">
        <v>19</v>
      </c>
      <c r="I149" s="116"/>
      <c r="J149" s="117"/>
      <c r="K149" s="116"/>
      <c r="L149" s="116"/>
      <c r="M149" s="116"/>
      <c r="N149" s="118"/>
    </row>
    <row r="150" spans="2:14" ht="34.5" customHeight="1">
      <c r="B150" s="198"/>
      <c r="C150" s="180"/>
      <c r="D150" s="185"/>
      <c r="E150" s="186"/>
      <c r="F150" s="186"/>
      <c r="G150" s="114" t="s">
        <v>241</v>
      </c>
      <c r="H150" s="115" t="s">
        <v>19</v>
      </c>
      <c r="I150" s="116"/>
      <c r="J150" s="117"/>
      <c r="K150" s="116"/>
      <c r="L150" s="116"/>
      <c r="M150" s="116"/>
      <c r="N150" s="118"/>
    </row>
    <row r="151" spans="2:14" ht="34.5" customHeight="1">
      <c r="B151" s="198"/>
      <c r="C151" s="180"/>
      <c r="D151" s="185"/>
      <c r="E151" s="186"/>
      <c r="F151" s="186"/>
      <c r="G151" s="114" t="s">
        <v>242</v>
      </c>
      <c r="H151" s="115" t="s">
        <v>21</v>
      </c>
      <c r="I151" s="116"/>
      <c r="J151" s="117"/>
      <c r="K151" s="116"/>
      <c r="L151" s="116"/>
      <c r="M151" s="116"/>
      <c r="N151" s="118"/>
    </row>
    <row r="152" spans="2:14" ht="34.5" customHeight="1">
      <c r="B152" s="198"/>
      <c r="C152" s="180"/>
      <c r="D152" s="185"/>
      <c r="E152" s="186"/>
      <c r="F152" s="186"/>
      <c r="G152" s="114" t="s">
        <v>243</v>
      </c>
      <c r="H152" s="115" t="s">
        <v>19</v>
      </c>
      <c r="I152" s="116"/>
      <c r="J152" s="117"/>
      <c r="K152" s="116"/>
      <c r="L152" s="116"/>
      <c r="M152" s="116"/>
      <c r="N152" s="118"/>
    </row>
    <row r="153" spans="2:14" ht="34.5" customHeight="1">
      <c r="B153" s="198"/>
      <c r="C153" s="180"/>
      <c r="D153" s="185"/>
      <c r="E153" s="186"/>
      <c r="F153" s="186"/>
      <c r="G153" s="114" t="s">
        <v>244</v>
      </c>
      <c r="H153" s="115" t="s">
        <v>19</v>
      </c>
      <c r="I153" s="116"/>
      <c r="J153" s="117"/>
      <c r="K153" s="116"/>
      <c r="L153" s="116"/>
      <c r="M153" s="116"/>
      <c r="N153" s="118"/>
    </row>
    <row r="154" spans="2:14" ht="34.5" customHeight="1">
      <c r="B154" s="198"/>
      <c r="C154" s="180"/>
      <c r="D154" s="185"/>
      <c r="E154" s="186"/>
      <c r="F154" s="186"/>
      <c r="G154" s="114" t="s">
        <v>245</v>
      </c>
      <c r="H154" s="115" t="s">
        <v>19</v>
      </c>
      <c r="I154" s="116"/>
      <c r="J154" s="117"/>
      <c r="K154" s="116"/>
      <c r="L154" s="116"/>
      <c r="M154" s="116"/>
      <c r="N154" s="118"/>
    </row>
    <row r="155" spans="2:14" ht="34.5" customHeight="1">
      <c r="B155" s="198"/>
      <c r="C155" s="180"/>
      <c r="D155" s="185"/>
      <c r="E155" s="186"/>
      <c r="F155" s="186"/>
      <c r="G155" s="114" t="s">
        <v>198</v>
      </c>
      <c r="H155" s="115" t="s">
        <v>19</v>
      </c>
      <c r="I155" s="116"/>
      <c r="J155" s="117"/>
      <c r="K155" s="116"/>
      <c r="L155" s="116"/>
      <c r="M155" s="116"/>
      <c r="N155" s="118"/>
    </row>
    <row r="156" spans="2:14" ht="34.5" customHeight="1">
      <c r="B156" s="198"/>
      <c r="C156" s="180"/>
      <c r="D156" s="197" t="s">
        <v>246</v>
      </c>
      <c r="E156" s="193" t="s">
        <v>188</v>
      </c>
      <c r="F156" s="193" t="s">
        <v>247</v>
      </c>
      <c r="G156" s="114" t="s">
        <v>248</v>
      </c>
      <c r="H156" s="115" t="s">
        <v>19</v>
      </c>
      <c r="I156" s="116"/>
      <c r="J156" s="117"/>
      <c r="K156" s="116"/>
      <c r="L156" s="116"/>
      <c r="M156" s="116"/>
      <c r="N156" s="118"/>
    </row>
    <row r="157" spans="2:14" ht="34.5" customHeight="1">
      <c r="B157" s="198"/>
      <c r="C157" s="180"/>
      <c r="D157" s="197"/>
      <c r="E157" s="193"/>
      <c r="F157" s="193"/>
      <c r="G157" s="114" t="s">
        <v>249</v>
      </c>
      <c r="H157" s="115" t="s">
        <v>19</v>
      </c>
      <c r="I157" s="116"/>
      <c r="J157" s="117"/>
      <c r="K157" s="116"/>
      <c r="L157" s="116"/>
      <c r="M157" s="116"/>
      <c r="N157" s="118"/>
    </row>
    <row r="158" spans="2:14" ht="34.5" customHeight="1">
      <c r="B158" s="198"/>
      <c r="C158" s="180"/>
      <c r="D158" s="197"/>
      <c r="E158" s="193"/>
      <c r="F158" s="193"/>
      <c r="G158" s="114" t="s">
        <v>250</v>
      </c>
      <c r="H158" s="115" t="s">
        <v>19</v>
      </c>
      <c r="I158" s="116"/>
      <c r="J158" s="117"/>
      <c r="K158" s="116"/>
      <c r="L158" s="116"/>
      <c r="M158" s="116"/>
      <c r="N158" s="118"/>
    </row>
    <row r="159" spans="2:14" ht="34.5" customHeight="1">
      <c r="B159" s="198"/>
      <c r="C159" s="180"/>
      <c r="D159" s="197"/>
      <c r="E159" s="193"/>
      <c r="F159" s="193"/>
      <c r="G159" s="114" t="s">
        <v>251</v>
      </c>
      <c r="H159" s="115" t="s">
        <v>19</v>
      </c>
      <c r="I159" s="116"/>
      <c r="J159" s="117"/>
      <c r="K159" s="116"/>
      <c r="L159" s="116"/>
      <c r="M159" s="116"/>
      <c r="N159" s="118"/>
    </row>
    <row r="160" spans="2:14" ht="34.5" customHeight="1">
      <c r="B160" s="198"/>
      <c r="C160" s="180"/>
      <c r="D160" s="197"/>
      <c r="E160" s="193"/>
      <c r="F160" s="193"/>
      <c r="G160" s="114" t="s">
        <v>252</v>
      </c>
      <c r="H160" s="115" t="s">
        <v>19</v>
      </c>
      <c r="I160" s="116"/>
      <c r="J160" s="117"/>
      <c r="K160" s="116"/>
      <c r="L160" s="116"/>
      <c r="M160" s="116"/>
      <c r="N160" s="118"/>
    </row>
    <row r="161" spans="2:14" ht="34.5" customHeight="1">
      <c r="B161" s="198"/>
      <c r="C161" s="180"/>
      <c r="D161" s="197"/>
      <c r="E161" s="193"/>
      <c r="F161" s="193"/>
      <c r="G161" s="120" t="s">
        <v>198</v>
      </c>
      <c r="H161" s="119" t="s">
        <v>19</v>
      </c>
      <c r="I161" s="121"/>
      <c r="J161" s="122"/>
      <c r="K161" s="121"/>
      <c r="L161" s="121"/>
      <c r="M161" s="121"/>
      <c r="N161" s="123"/>
    </row>
    <row r="162" spans="2:14" ht="34.5" customHeight="1">
      <c r="B162" s="198"/>
      <c r="C162" s="180" t="s">
        <v>253</v>
      </c>
      <c r="D162" s="185" t="s">
        <v>254</v>
      </c>
      <c r="E162" s="186" t="s">
        <v>188</v>
      </c>
      <c r="F162" s="186" t="s">
        <v>255</v>
      </c>
      <c r="G162" s="95" t="s">
        <v>256</v>
      </c>
      <c r="H162" s="94" t="s">
        <v>19</v>
      </c>
      <c r="I162" s="96"/>
      <c r="J162" s="97"/>
      <c r="K162" s="96"/>
      <c r="L162" s="96"/>
      <c r="M162" s="96"/>
      <c r="N162" s="98"/>
    </row>
    <row r="163" spans="2:14" ht="34.5" customHeight="1">
      <c r="B163" s="198"/>
      <c r="C163" s="180"/>
      <c r="D163" s="185"/>
      <c r="E163" s="186"/>
      <c r="F163" s="186"/>
      <c r="G163" s="114" t="s">
        <v>257</v>
      </c>
      <c r="H163" s="115" t="s">
        <v>6</v>
      </c>
      <c r="I163" s="116"/>
      <c r="J163" s="117" t="s">
        <v>161</v>
      </c>
      <c r="K163" s="116"/>
      <c r="L163" s="116"/>
      <c r="M163" s="116"/>
      <c r="N163" s="118"/>
    </row>
    <row r="164" spans="2:14" ht="34.5" customHeight="1">
      <c r="B164" s="198"/>
      <c r="C164" s="180"/>
      <c r="D164" s="185"/>
      <c r="E164" s="186"/>
      <c r="F164" s="186"/>
      <c r="G164" s="99" t="s">
        <v>258</v>
      </c>
      <c r="H164" s="115" t="s">
        <v>19</v>
      </c>
      <c r="I164" s="116"/>
      <c r="J164" s="117" t="s">
        <v>161</v>
      </c>
      <c r="K164" s="116"/>
      <c r="L164" s="116"/>
      <c r="M164" s="116"/>
      <c r="N164" s="118"/>
    </row>
    <row r="165" spans="2:14" ht="34.5" customHeight="1">
      <c r="B165" s="198"/>
      <c r="C165" s="180"/>
      <c r="D165" s="185"/>
      <c r="E165" s="186"/>
      <c r="F165" s="186"/>
      <c r="G165" s="114" t="s">
        <v>259</v>
      </c>
      <c r="H165" s="115" t="s">
        <v>6</v>
      </c>
      <c r="I165" s="116"/>
      <c r="J165" s="117" t="s">
        <v>161</v>
      </c>
      <c r="K165" s="116"/>
      <c r="L165" s="116"/>
      <c r="M165" s="116"/>
      <c r="N165" s="118"/>
    </row>
    <row r="166" spans="2:14" ht="34.5" customHeight="1">
      <c r="B166" s="198"/>
      <c r="C166" s="180"/>
      <c r="D166" s="185"/>
      <c r="E166" s="186"/>
      <c r="F166" s="186"/>
      <c r="G166" s="114" t="s">
        <v>260</v>
      </c>
      <c r="H166" s="115" t="s">
        <v>6</v>
      </c>
      <c r="I166" s="116"/>
      <c r="J166" s="117" t="s">
        <v>161</v>
      </c>
      <c r="K166" s="116"/>
      <c r="L166" s="116"/>
      <c r="M166" s="116"/>
      <c r="N166" s="118"/>
    </row>
    <row r="167" spans="2:14" ht="34.5" customHeight="1">
      <c r="B167" s="198"/>
      <c r="C167" s="180"/>
      <c r="D167" s="185"/>
      <c r="E167" s="186"/>
      <c r="F167" s="186"/>
      <c r="G167" s="114" t="s">
        <v>261</v>
      </c>
      <c r="H167" s="115" t="s">
        <v>6</v>
      </c>
      <c r="I167" s="116"/>
      <c r="J167" s="117" t="s">
        <v>161</v>
      </c>
      <c r="K167" s="116"/>
      <c r="L167" s="116"/>
      <c r="M167" s="116"/>
      <c r="N167" s="118"/>
    </row>
    <row r="168" spans="2:14" ht="34.5" customHeight="1">
      <c r="B168" s="198"/>
      <c r="C168" s="180"/>
      <c r="D168" s="185"/>
      <c r="E168" s="186"/>
      <c r="F168" s="186"/>
      <c r="G168" s="114" t="s">
        <v>262</v>
      </c>
      <c r="H168" s="115" t="s">
        <v>19</v>
      </c>
      <c r="I168" s="116"/>
      <c r="J168" s="117"/>
      <c r="K168" s="116"/>
      <c r="L168" s="116"/>
      <c r="M168" s="116"/>
      <c r="N168" s="118"/>
    </row>
    <row r="169" spans="2:14" ht="34.5" customHeight="1">
      <c r="B169" s="198"/>
      <c r="C169" s="180"/>
      <c r="D169" s="185"/>
      <c r="E169" s="186"/>
      <c r="F169" s="186"/>
      <c r="G169" s="114" t="s">
        <v>263</v>
      </c>
      <c r="H169" s="115" t="s">
        <v>19</v>
      </c>
      <c r="I169" s="116"/>
      <c r="J169" s="117"/>
      <c r="K169" s="116"/>
      <c r="L169" s="116"/>
      <c r="M169" s="116"/>
      <c r="N169" s="118"/>
    </row>
    <row r="170" spans="2:14" ht="34.5" customHeight="1">
      <c r="B170" s="198"/>
      <c r="C170" s="180"/>
      <c r="D170" s="185"/>
      <c r="E170" s="186"/>
      <c r="F170" s="186"/>
      <c r="G170" s="99" t="s">
        <v>264</v>
      </c>
      <c r="H170" s="115" t="s">
        <v>19</v>
      </c>
      <c r="I170" s="116"/>
      <c r="J170" s="117"/>
      <c r="K170" s="116"/>
      <c r="L170" s="116"/>
      <c r="M170" s="116"/>
      <c r="N170" s="118"/>
    </row>
    <row r="171" spans="2:14" ht="34.5" customHeight="1">
      <c r="B171" s="198"/>
      <c r="C171" s="180"/>
      <c r="D171" s="185"/>
      <c r="E171" s="186"/>
      <c r="F171" s="186"/>
      <c r="G171" s="99" t="s">
        <v>265</v>
      </c>
      <c r="H171" s="115" t="s">
        <v>6</v>
      </c>
      <c r="I171" s="106" t="s">
        <v>266</v>
      </c>
      <c r="J171" s="117"/>
      <c r="K171" s="116"/>
      <c r="L171" s="116"/>
      <c r="M171" s="116"/>
      <c r="N171" s="118"/>
    </row>
    <row r="172" spans="2:14" ht="34.5" customHeight="1">
      <c r="B172" s="198"/>
      <c r="C172" s="180"/>
      <c r="D172" s="185"/>
      <c r="E172" s="186"/>
      <c r="F172" s="186"/>
      <c r="G172" s="99" t="s">
        <v>198</v>
      </c>
      <c r="H172" s="115" t="s">
        <v>19</v>
      </c>
      <c r="I172" s="116"/>
      <c r="J172" s="117"/>
      <c r="K172" s="116"/>
      <c r="L172" s="116"/>
      <c r="M172" s="116"/>
      <c r="N172" s="118"/>
    </row>
    <row r="173" spans="2:14" ht="34.5" customHeight="1">
      <c r="B173" s="198"/>
      <c r="C173" s="180"/>
      <c r="D173" s="194" t="s">
        <v>267</v>
      </c>
      <c r="E173" s="195" t="s">
        <v>188</v>
      </c>
      <c r="F173" s="192" t="s">
        <v>268</v>
      </c>
      <c r="G173" s="99" t="s">
        <v>269</v>
      </c>
      <c r="H173" s="115" t="s">
        <v>19</v>
      </c>
      <c r="I173" s="116"/>
      <c r="J173" s="117"/>
      <c r="K173" s="116"/>
      <c r="L173" s="116"/>
      <c r="M173" s="116"/>
      <c r="N173" s="118"/>
    </row>
    <row r="174" spans="2:14" ht="34.5" customHeight="1">
      <c r="B174" s="198"/>
      <c r="C174" s="180"/>
      <c r="D174" s="194"/>
      <c r="E174" s="195"/>
      <c r="F174" s="192"/>
      <c r="G174" s="99" t="s">
        <v>270</v>
      </c>
      <c r="H174" s="115" t="s">
        <v>19</v>
      </c>
      <c r="I174" s="116"/>
      <c r="J174" s="117"/>
      <c r="K174" s="116"/>
      <c r="L174" s="116"/>
      <c r="M174" s="116"/>
      <c r="N174" s="118"/>
    </row>
    <row r="175" spans="2:14" ht="34.5" customHeight="1">
      <c r="B175" s="198"/>
      <c r="C175" s="180"/>
      <c r="D175" s="194"/>
      <c r="E175" s="195"/>
      <c r="F175" s="192"/>
      <c r="G175" s="99" t="s">
        <v>271</v>
      </c>
      <c r="H175" s="115" t="s">
        <v>19</v>
      </c>
      <c r="I175" s="116"/>
      <c r="J175" s="117"/>
      <c r="K175" s="116"/>
      <c r="L175" s="116"/>
      <c r="M175" s="116"/>
      <c r="N175" s="118"/>
    </row>
    <row r="176" spans="2:14" ht="34.5" customHeight="1">
      <c r="B176" s="198"/>
      <c r="C176" s="180"/>
      <c r="D176" s="194"/>
      <c r="E176" s="195"/>
      <c r="F176" s="195"/>
      <c r="G176" s="110" t="s">
        <v>198</v>
      </c>
      <c r="H176" s="119" t="s">
        <v>19</v>
      </c>
      <c r="I176" s="111"/>
      <c r="J176" s="112"/>
      <c r="K176" s="111"/>
      <c r="L176" s="111"/>
      <c r="M176" s="111"/>
      <c r="N176" s="113"/>
    </row>
    <row r="177" spans="2:14" ht="34.5" customHeight="1">
      <c r="B177" s="198"/>
      <c r="C177" s="180" t="s">
        <v>272</v>
      </c>
      <c r="D177" s="181" t="s">
        <v>219</v>
      </c>
      <c r="E177" s="182" t="s">
        <v>188</v>
      </c>
      <c r="F177" s="186" t="s">
        <v>273</v>
      </c>
      <c r="G177" s="95" t="s">
        <v>274</v>
      </c>
      <c r="H177" s="94" t="s">
        <v>21</v>
      </c>
      <c r="I177" s="124"/>
      <c r="J177" s="125" t="s">
        <v>275</v>
      </c>
      <c r="K177" s="96"/>
      <c r="L177" s="96"/>
      <c r="M177" s="96"/>
      <c r="N177" s="98"/>
    </row>
    <row r="178" spans="2:14" ht="34.5" customHeight="1">
      <c r="B178" s="198"/>
      <c r="C178" s="180"/>
      <c r="D178" s="181"/>
      <c r="E178" s="182"/>
      <c r="F178" s="186"/>
      <c r="G178" s="114" t="s">
        <v>276</v>
      </c>
      <c r="H178" s="115" t="s">
        <v>19</v>
      </c>
      <c r="I178" s="101"/>
      <c r="J178" s="102"/>
      <c r="K178" s="101"/>
      <c r="L178" s="101"/>
      <c r="M178" s="101"/>
      <c r="N178" s="103"/>
    </row>
    <row r="179" spans="2:14" ht="34.5" customHeight="1">
      <c r="B179" s="198"/>
      <c r="C179" s="180"/>
      <c r="D179" s="181"/>
      <c r="E179" s="182"/>
      <c r="F179" s="186"/>
      <c r="G179" s="114" t="s">
        <v>277</v>
      </c>
      <c r="H179" s="115" t="s">
        <v>19</v>
      </c>
      <c r="I179" s="101"/>
      <c r="J179" s="102"/>
      <c r="K179" s="101"/>
      <c r="L179" s="101"/>
      <c r="M179" s="101"/>
      <c r="N179" s="103"/>
    </row>
    <row r="180" spans="2:14" ht="34.5" customHeight="1">
      <c r="B180" s="198"/>
      <c r="C180" s="180"/>
      <c r="D180" s="181"/>
      <c r="E180" s="182"/>
      <c r="F180" s="186"/>
      <c r="G180" s="114" t="s">
        <v>278</v>
      </c>
      <c r="H180" s="115" t="s">
        <v>6</v>
      </c>
      <c r="I180" s="101"/>
      <c r="J180" s="102"/>
      <c r="K180" s="101"/>
      <c r="L180" s="101"/>
      <c r="M180" s="101"/>
      <c r="N180" s="103"/>
    </row>
    <row r="181" spans="2:14" ht="34.5" customHeight="1">
      <c r="B181" s="198"/>
      <c r="C181" s="180"/>
      <c r="D181" s="181"/>
      <c r="E181" s="182"/>
      <c r="F181" s="186"/>
      <c r="G181" s="114" t="s">
        <v>279</v>
      </c>
      <c r="H181" s="115" t="s">
        <v>6</v>
      </c>
      <c r="I181" s="101"/>
      <c r="J181" s="102" t="s">
        <v>161</v>
      </c>
      <c r="K181" s="101"/>
      <c r="L181" s="101"/>
      <c r="M181" s="101"/>
      <c r="N181" s="103"/>
    </row>
    <row r="182" spans="2:14" ht="34.5" customHeight="1">
      <c r="B182" s="198"/>
      <c r="C182" s="180"/>
      <c r="D182" s="181"/>
      <c r="E182" s="182"/>
      <c r="F182" s="186"/>
      <c r="G182" s="114" t="s">
        <v>280</v>
      </c>
      <c r="H182" s="115" t="s">
        <v>21</v>
      </c>
      <c r="I182" s="101"/>
      <c r="J182" s="102"/>
      <c r="K182" s="101"/>
      <c r="L182" s="101"/>
      <c r="M182" s="101"/>
      <c r="N182" s="103"/>
    </row>
    <row r="183" spans="2:14" ht="34.5" customHeight="1">
      <c r="B183" s="198"/>
      <c r="C183" s="180"/>
      <c r="D183" s="181"/>
      <c r="E183" s="182"/>
      <c r="F183" s="186"/>
      <c r="G183" s="114" t="s">
        <v>198</v>
      </c>
      <c r="H183" s="115"/>
      <c r="I183" s="101"/>
      <c r="J183" s="102"/>
      <c r="K183" s="101"/>
      <c r="L183" s="101"/>
      <c r="M183" s="101"/>
      <c r="N183" s="103"/>
    </row>
    <row r="184" spans="2:14" ht="34.5" customHeight="1">
      <c r="B184" s="198"/>
      <c r="C184" s="180" t="s">
        <v>281</v>
      </c>
      <c r="D184" s="181" t="s">
        <v>15</v>
      </c>
      <c r="E184" s="191" t="s">
        <v>188</v>
      </c>
      <c r="F184" s="186" t="s">
        <v>282</v>
      </c>
      <c r="G184" s="95" t="s">
        <v>283</v>
      </c>
      <c r="H184" s="94" t="s">
        <v>21</v>
      </c>
      <c r="I184" s="124"/>
      <c r="J184" s="97"/>
      <c r="K184" s="96"/>
      <c r="L184" s="96"/>
      <c r="M184" s="96"/>
      <c r="N184" s="98"/>
    </row>
    <row r="185" spans="2:14" ht="34.5" customHeight="1">
      <c r="B185" s="198"/>
      <c r="C185" s="180"/>
      <c r="D185" s="181"/>
      <c r="E185" s="191"/>
      <c r="F185" s="186"/>
      <c r="G185" s="99" t="s">
        <v>284</v>
      </c>
      <c r="H185" s="100" t="s">
        <v>19</v>
      </c>
      <c r="I185" s="101"/>
      <c r="J185" s="102"/>
      <c r="K185" s="101"/>
      <c r="L185" s="101"/>
      <c r="M185" s="101"/>
      <c r="N185" s="103"/>
    </row>
    <row r="186" spans="2:14" ht="34.5" customHeight="1">
      <c r="B186" s="198"/>
      <c r="C186" s="180"/>
      <c r="D186" s="181"/>
      <c r="E186" s="191"/>
      <c r="F186" s="192" t="s">
        <v>285</v>
      </c>
      <c r="G186" s="114" t="s">
        <v>286</v>
      </c>
      <c r="H186" s="115" t="s">
        <v>19</v>
      </c>
      <c r="I186" s="101"/>
      <c r="J186" s="102"/>
      <c r="K186" s="101"/>
      <c r="L186" s="101"/>
      <c r="M186" s="101"/>
      <c r="N186" s="103"/>
    </row>
    <row r="187" spans="2:14" ht="34.5" customHeight="1">
      <c r="B187" s="198"/>
      <c r="C187" s="180"/>
      <c r="D187" s="181"/>
      <c r="E187" s="191"/>
      <c r="F187" s="191"/>
      <c r="G187" s="114" t="s">
        <v>287</v>
      </c>
      <c r="H187" s="115" t="s">
        <v>6</v>
      </c>
      <c r="I187" s="107"/>
      <c r="J187" s="102" t="s">
        <v>161</v>
      </c>
      <c r="K187" s="101"/>
      <c r="L187" s="101"/>
      <c r="M187" s="101"/>
      <c r="N187" s="103"/>
    </row>
    <row r="188" spans="2:14" ht="34.5" customHeight="1">
      <c r="B188" s="198"/>
      <c r="C188" s="180"/>
      <c r="D188" s="181"/>
      <c r="E188" s="191"/>
      <c r="F188" s="191"/>
      <c r="G188" s="114" t="s">
        <v>288</v>
      </c>
      <c r="H188" s="115" t="s">
        <v>19</v>
      </c>
      <c r="I188" s="101"/>
      <c r="J188" s="102"/>
      <c r="K188" s="101"/>
      <c r="L188" s="101"/>
      <c r="M188" s="101"/>
      <c r="N188" s="103"/>
    </row>
    <row r="189" spans="2:14" ht="34.5" customHeight="1">
      <c r="B189" s="198"/>
      <c r="C189" s="180"/>
      <c r="D189" s="181"/>
      <c r="E189" s="191"/>
      <c r="F189" s="191"/>
      <c r="G189" s="114" t="s">
        <v>289</v>
      </c>
      <c r="H189" s="115" t="s">
        <v>19</v>
      </c>
      <c r="I189" s="101"/>
      <c r="J189" s="102"/>
      <c r="K189" s="101"/>
      <c r="L189" s="101"/>
      <c r="M189" s="101"/>
      <c r="N189" s="103"/>
    </row>
    <row r="190" spans="2:14" ht="34.5" customHeight="1">
      <c r="B190" s="198"/>
      <c r="C190" s="180"/>
      <c r="D190" s="181"/>
      <c r="E190" s="191"/>
      <c r="F190" s="191"/>
      <c r="G190" s="114" t="s">
        <v>290</v>
      </c>
      <c r="H190" s="115" t="s">
        <v>19</v>
      </c>
      <c r="I190" s="101"/>
      <c r="J190" s="102"/>
      <c r="K190" s="101"/>
      <c r="L190" s="101"/>
      <c r="M190" s="101"/>
      <c r="N190" s="103"/>
    </row>
    <row r="191" spans="2:14" ht="34.5" customHeight="1">
      <c r="B191" s="198"/>
      <c r="C191" s="180"/>
      <c r="D191" s="181"/>
      <c r="E191" s="191"/>
      <c r="F191" s="191"/>
      <c r="G191" s="114" t="s">
        <v>291</v>
      </c>
      <c r="H191" s="115" t="s">
        <v>19</v>
      </c>
      <c r="I191" s="101"/>
      <c r="J191" s="102"/>
      <c r="K191" s="101"/>
      <c r="L191" s="101"/>
      <c r="M191" s="101"/>
      <c r="N191" s="103"/>
    </row>
    <row r="192" spans="2:14" ht="34.5" customHeight="1">
      <c r="B192" s="198"/>
      <c r="C192" s="180"/>
      <c r="D192" s="181"/>
      <c r="E192" s="191"/>
      <c r="F192" s="191"/>
      <c r="G192" s="114" t="s">
        <v>292</v>
      </c>
      <c r="H192" s="115" t="s">
        <v>19</v>
      </c>
      <c r="I192" s="101"/>
      <c r="J192" s="102"/>
      <c r="K192" s="101"/>
      <c r="L192" s="101"/>
      <c r="M192" s="101"/>
      <c r="N192" s="103"/>
    </row>
    <row r="193" spans="2:14" ht="34.5" customHeight="1">
      <c r="B193" s="198"/>
      <c r="C193" s="180"/>
      <c r="D193" s="181"/>
      <c r="E193" s="191"/>
      <c r="F193" s="191"/>
      <c r="G193" s="114" t="s">
        <v>293</v>
      </c>
      <c r="H193" s="115" t="s">
        <v>19</v>
      </c>
      <c r="I193" s="101" t="s">
        <v>294</v>
      </c>
      <c r="J193" s="102"/>
      <c r="K193" s="101"/>
      <c r="L193" s="101"/>
      <c r="M193" s="101"/>
      <c r="N193" s="103"/>
    </row>
    <row r="194" spans="2:14" ht="34.5" customHeight="1">
      <c r="B194" s="198"/>
      <c r="C194" s="180"/>
      <c r="D194" s="181"/>
      <c r="E194" s="191"/>
      <c r="F194" s="191"/>
      <c r="G194" s="114" t="s">
        <v>295</v>
      </c>
      <c r="H194" s="115" t="s">
        <v>19</v>
      </c>
      <c r="I194" s="101"/>
      <c r="J194" s="102"/>
      <c r="K194" s="101"/>
      <c r="L194" s="101"/>
      <c r="M194" s="101"/>
      <c r="N194" s="103"/>
    </row>
    <row r="195" spans="2:14" ht="34.5" customHeight="1">
      <c r="B195" s="198"/>
      <c r="C195" s="180"/>
      <c r="D195" s="181"/>
      <c r="E195" s="191"/>
      <c r="F195" s="191"/>
      <c r="G195" s="126" t="s">
        <v>198</v>
      </c>
      <c r="H195" s="119" t="s">
        <v>19</v>
      </c>
      <c r="I195" s="111"/>
      <c r="J195" s="112"/>
      <c r="K195" s="111"/>
      <c r="L195" s="111"/>
      <c r="M195" s="111"/>
      <c r="N195" s="113"/>
    </row>
    <row r="196" spans="2:14" ht="34.5" customHeight="1">
      <c r="B196" s="198"/>
      <c r="C196" s="184" t="s">
        <v>296</v>
      </c>
      <c r="D196" s="185" t="s">
        <v>187</v>
      </c>
      <c r="E196" s="186" t="s">
        <v>188</v>
      </c>
      <c r="F196" s="94" t="s">
        <v>297</v>
      </c>
      <c r="G196" s="95" t="s">
        <v>298</v>
      </c>
      <c r="H196" s="94" t="s">
        <v>6</v>
      </c>
      <c r="I196" s="127"/>
      <c r="J196" s="128"/>
      <c r="K196" s="127"/>
      <c r="L196" s="127"/>
      <c r="M196" s="127"/>
      <c r="N196" s="129"/>
    </row>
    <row r="197" spans="2:14" ht="34.5" customHeight="1">
      <c r="B197" s="198"/>
      <c r="C197" s="184"/>
      <c r="D197" s="185"/>
      <c r="E197" s="186"/>
      <c r="F197" s="187" t="s">
        <v>299</v>
      </c>
      <c r="G197" s="114" t="s">
        <v>300</v>
      </c>
      <c r="H197" s="115" t="s">
        <v>6</v>
      </c>
      <c r="I197" s="130"/>
      <c r="J197" s="131" t="s">
        <v>161</v>
      </c>
      <c r="K197" s="130"/>
      <c r="L197" s="130"/>
      <c r="M197" s="130"/>
      <c r="N197" s="132"/>
    </row>
    <row r="198" spans="2:14" ht="34.5" customHeight="1">
      <c r="B198" s="198"/>
      <c r="C198" s="184"/>
      <c r="D198" s="185"/>
      <c r="E198" s="186"/>
      <c r="F198" s="187"/>
      <c r="G198" s="114" t="s">
        <v>301</v>
      </c>
      <c r="H198" s="115" t="s">
        <v>6</v>
      </c>
      <c r="I198" s="130"/>
      <c r="J198" s="131" t="s">
        <v>161</v>
      </c>
      <c r="K198" s="130"/>
      <c r="L198" s="130"/>
      <c r="M198" s="130"/>
      <c r="N198" s="132"/>
    </row>
    <row r="199" spans="2:14" ht="34.5" customHeight="1">
      <c r="B199" s="198"/>
      <c r="C199" s="184"/>
      <c r="D199" s="185"/>
      <c r="E199" s="186"/>
      <c r="F199" s="187"/>
      <c r="G199" s="114" t="s">
        <v>292</v>
      </c>
      <c r="H199" s="115" t="s">
        <v>19</v>
      </c>
      <c r="I199" s="130"/>
      <c r="J199" s="131"/>
      <c r="K199" s="130"/>
      <c r="L199" s="130"/>
      <c r="M199" s="130"/>
      <c r="N199" s="132"/>
    </row>
    <row r="200" spans="2:14" ht="34.5" customHeight="1">
      <c r="B200" s="198"/>
      <c r="C200" s="184"/>
      <c r="D200" s="185"/>
      <c r="E200" s="186"/>
      <c r="F200" s="187"/>
      <c r="G200" s="114" t="s">
        <v>302</v>
      </c>
      <c r="H200" s="115" t="s">
        <v>6</v>
      </c>
      <c r="I200" s="130"/>
      <c r="J200" s="131" t="s">
        <v>161</v>
      </c>
      <c r="K200" s="130"/>
      <c r="L200" s="130"/>
      <c r="M200" s="130"/>
      <c r="N200" s="132"/>
    </row>
    <row r="201" spans="2:14" ht="34.5" customHeight="1">
      <c r="B201" s="198"/>
      <c r="C201" s="184"/>
      <c r="D201" s="185"/>
      <c r="E201" s="186"/>
      <c r="F201" s="187"/>
      <c r="G201" s="114" t="s">
        <v>303</v>
      </c>
      <c r="H201" s="115" t="s">
        <v>6</v>
      </c>
      <c r="I201" s="130"/>
      <c r="J201" s="131" t="s">
        <v>161</v>
      </c>
      <c r="K201" s="130"/>
      <c r="L201" s="130"/>
      <c r="M201" s="130"/>
      <c r="N201" s="132"/>
    </row>
    <row r="202" spans="2:14" ht="34.5" customHeight="1">
      <c r="B202" s="198"/>
      <c r="C202" s="184"/>
      <c r="D202" s="185"/>
      <c r="E202" s="186"/>
      <c r="F202" s="187"/>
      <c r="G202" s="114" t="s">
        <v>304</v>
      </c>
      <c r="H202" s="115" t="s">
        <v>19</v>
      </c>
      <c r="I202" s="130"/>
      <c r="J202" s="131"/>
      <c r="K202" s="130"/>
      <c r="L202" s="130"/>
      <c r="M202" s="130"/>
      <c r="N202" s="132"/>
    </row>
    <row r="203" spans="2:14" ht="34.5" customHeight="1">
      <c r="B203" s="198"/>
      <c r="C203" s="184"/>
      <c r="D203" s="185"/>
      <c r="E203" s="186"/>
      <c r="F203" s="187"/>
      <c r="G203" s="114" t="s">
        <v>305</v>
      </c>
      <c r="H203" s="115" t="s">
        <v>19</v>
      </c>
      <c r="I203" s="130"/>
      <c r="J203" s="131"/>
      <c r="K203" s="130"/>
      <c r="L203" s="130"/>
      <c r="M203" s="130"/>
      <c r="N203" s="132"/>
    </row>
    <row r="204" spans="2:14" ht="34.5" customHeight="1">
      <c r="B204" s="198"/>
      <c r="C204" s="184"/>
      <c r="D204" s="185"/>
      <c r="E204" s="186"/>
      <c r="F204" s="187"/>
      <c r="G204" s="114" t="s">
        <v>306</v>
      </c>
      <c r="H204" s="115" t="s">
        <v>19</v>
      </c>
      <c r="I204" s="130"/>
      <c r="J204" s="131"/>
      <c r="K204" s="130"/>
      <c r="L204" s="130"/>
      <c r="M204" s="130"/>
      <c r="N204" s="132"/>
    </row>
    <row r="205" spans="2:14" ht="34.5" customHeight="1">
      <c r="B205" s="198"/>
      <c r="C205" s="184"/>
      <c r="D205" s="185"/>
      <c r="E205" s="186"/>
      <c r="F205" s="187"/>
      <c r="G205" s="114" t="s">
        <v>307</v>
      </c>
      <c r="H205" s="115"/>
      <c r="I205" s="130"/>
      <c r="J205" s="131"/>
      <c r="K205" s="130"/>
      <c r="L205" s="130"/>
      <c r="M205" s="130"/>
      <c r="N205" s="132"/>
    </row>
    <row r="206" spans="2:14" ht="34.5" customHeight="1">
      <c r="B206" s="198"/>
      <c r="C206" s="184"/>
      <c r="D206" s="185"/>
      <c r="E206" s="186"/>
      <c r="F206" s="187"/>
      <c r="G206" s="133" t="s">
        <v>198</v>
      </c>
      <c r="H206" s="115" t="s">
        <v>19</v>
      </c>
      <c r="I206" s="130"/>
      <c r="J206" s="131"/>
      <c r="K206" s="130"/>
      <c r="L206" s="130"/>
      <c r="M206" s="130"/>
      <c r="N206" s="132"/>
    </row>
    <row r="207" spans="2:14" ht="34.5" customHeight="1">
      <c r="B207" s="198"/>
      <c r="C207" s="184"/>
      <c r="D207" s="185"/>
      <c r="E207" s="186"/>
      <c r="F207" s="188" t="s">
        <v>308</v>
      </c>
      <c r="G207" s="134" t="s">
        <v>309</v>
      </c>
      <c r="H207" s="135" t="s">
        <v>19</v>
      </c>
      <c r="I207" s="136"/>
      <c r="J207" s="131"/>
      <c r="K207" s="130"/>
      <c r="L207" s="130"/>
      <c r="M207" s="130"/>
      <c r="N207" s="132"/>
    </row>
    <row r="208" spans="2:14" ht="34.5" customHeight="1">
      <c r="B208" s="198"/>
      <c r="C208" s="184"/>
      <c r="D208" s="185"/>
      <c r="E208" s="186"/>
      <c r="F208" s="186"/>
      <c r="G208" s="134" t="s">
        <v>310</v>
      </c>
      <c r="H208" s="135" t="s">
        <v>19</v>
      </c>
      <c r="I208" s="136"/>
      <c r="J208" s="131"/>
      <c r="K208" s="130"/>
      <c r="L208" s="130"/>
      <c r="M208" s="130"/>
      <c r="N208" s="132"/>
    </row>
    <row r="209" spans="2:14" ht="34.5" customHeight="1">
      <c r="B209" s="198"/>
      <c r="C209" s="184"/>
      <c r="D209" s="185"/>
      <c r="E209" s="186"/>
      <c r="F209" s="186"/>
      <c r="G209" s="134" t="s">
        <v>311</v>
      </c>
      <c r="H209" s="135" t="s">
        <v>21</v>
      </c>
      <c r="I209" s="137"/>
      <c r="J209" s="131"/>
      <c r="K209" s="130"/>
      <c r="L209" s="130"/>
      <c r="M209" s="130"/>
      <c r="N209" s="132"/>
    </row>
    <row r="210" spans="2:14" ht="34.5" customHeight="1">
      <c r="B210" s="198"/>
      <c r="C210" s="184"/>
      <c r="D210" s="189" t="s">
        <v>15</v>
      </c>
      <c r="E210" s="186"/>
      <c r="F210" s="190" t="s">
        <v>312</v>
      </c>
      <c r="G210" s="114" t="s">
        <v>313</v>
      </c>
      <c r="H210" s="115" t="s">
        <v>19</v>
      </c>
      <c r="I210" s="130"/>
      <c r="J210" s="131"/>
      <c r="K210" s="130"/>
      <c r="L210" s="130"/>
      <c r="M210" s="130"/>
      <c r="N210" s="132"/>
    </row>
    <row r="211" spans="2:14" ht="34.5" customHeight="1">
      <c r="B211" s="198"/>
      <c r="C211" s="184"/>
      <c r="D211" s="189"/>
      <c r="E211" s="186"/>
      <c r="F211" s="190"/>
      <c r="G211" s="114" t="s">
        <v>314</v>
      </c>
      <c r="H211" s="115" t="s">
        <v>19</v>
      </c>
      <c r="I211" s="130"/>
      <c r="J211" s="131"/>
      <c r="K211" s="130"/>
      <c r="L211" s="130"/>
      <c r="M211" s="130"/>
      <c r="N211" s="132"/>
    </row>
    <row r="212" spans="2:14" ht="34.5" customHeight="1">
      <c r="B212" s="198"/>
      <c r="C212" s="184"/>
      <c r="D212" s="189"/>
      <c r="E212" s="186"/>
      <c r="F212" s="190"/>
      <c r="G212" s="114" t="s">
        <v>315</v>
      </c>
      <c r="H212" s="115" t="s">
        <v>19</v>
      </c>
      <c r="I212" s="130"/>
      <c r="J212" s="131"/>
      <c r="K212" s="130"/>
      <c r="L212" s="130"/>
      <c r="M212" s="130"/>
      <c r="N212" s="132"/>
    </row>
    <row r="213" spans="2:14" ht="34.5" customHeight="1">
      <c r="B213" s="198"/>
      <c r="C213" s="184"/>
      <c r="D213" s="189"/>
      <c r="E213" s="186"/>
      <c r="F213" s="190"/>
      <c r="G213" s="99" t="s">
        <v>316</v>
      </c>
      <c r="H213" s="100" t="s">
        <v>19</v>
      </c>
      <c r="I213" s="101"/>
      <c r="J213" s="102"/>
      <c r="K213" s="101"/>
      <c r="L213" s="101"/>
      <c r="M213" s="101"/>
      <c r="N213" s="103"/>
    </row>
    <row r="214" spans="2:14" ht="34.5" customHeight="1">
      <c r="B214" s="198"/>
      <c r="C214" s="184"/>
      <c r="D214" s="189"/>
      <c r="E214" s="186"/>
      <c r="F214" s="100"/>
      <c r="G214" s="99" t="s">
        <v>317</v>
      </c>
      <c r="H214" s="100" t="s">
        <v>19</v>
      </c>
      <c r="I214" s="101"/>
      <c r="J214" s="102"/>
      <c r="K214" s="101"/>
      <c r="L214" s="101"/>
      <c r="M214" s="101"/>
      <c r="N214" s="103"/>
    </row>
    <row r="215" spans="2:14" ht="34.5" customHeight="1">
      <c r="B215" s="198"/>
      <c r="C215" s="180" t="s">
        <v>318</v>
      </c>
      <c r="D215" s="181" t="s">
        <v>15</v>
      </c>
      <c r="E215" s="182" t="s">
        <v>188</v>
      </c>
      <c r="F215" s="94" t="s">
        <v>319</v>
      </c>
      <c r="G215" s="95" t="s">
        <v>320</v>
      </c>
      <c r="H215" s="94" t="s">
        <v>19</v>
      </c>
      <c r="I215" s="96"/>
      <c r="J215" s="97"/>
      <c r="K215" s="96"/>
      <c r="L215" s="96"/>
      <c r="M215" s="96"/>
      <c r="N215" s="98"/>
    </row>
    <row r="216" spans="2:14" ht="34.5" customHeight="1">
      <c r="B216" s="198"/>
      <c r="C216" s="180"/>
      <c r="D216" s="181"/>
      <c r="E216" s="182"/>
      <c r="F216" s="100" t="s">
        <v>321</v>
      </c>
      <c r="G216" s="99" t="s">
        <v>322</v>
      </c>
      <c r="H216" s="100" t="s">
        <v>19</v>
      </c>
      <c r="I216" s="101"/>
      <c r="J216" s="102"/>
      <c r="K216" s="101"/>
      <c r="L216" s="101"/>
      <c r="M216" s="101"/>
      <c r="N216" s="103"/>
    </row>
    <row r="217" spans="2:14" ht="34.5" customHeight="1">
      <c r="B217" s="198"/>
      <c r="C217" s="180"/>
      <c r="D217" s="181"/>
      <c r="E217" s="182"/>
      <c r="F217" s="183" t="s">
        <v>323</v>
      </c>
      <c r="G217" s="99" t="s">
        <v>324</v>
      </c>
      <c r="H217" s="100" t="s">
        <v>19</v>
      </c>
      <c r="I217" s="101"/>
      <c r="J217" s="102"/>
      <c r="K217" s="101"/>
      <c r="L217" s="101"/>
      <c r="M217" s="101"/>
      <c r="N217" s="103"/>
    </row>
    <row r="218" spans="2:14" ht="34.5" customHeight="1">
      <c r="B218" s="198"/>
      <c r="C218" s="180"/>
      <c r="D218" s="181"/>
      <c r="E218" s="182"/>
      <c r="F218" s="182"/>
      <c r="G218" s="110" t="s">
        <v>325</v>
      </c>
      <c r="H218" s="109" t="s">
        <v>19</v>
      </c>
      <c r="I218" s="111"/>
      <c r="J218" s="112"/>
      <c r="K218" s="111"/>
      <c r="L218" s="111"/>
      <c r="M218" s="111"/>
      <c r="N218" s="113"/>
    </row>
  </sheetData>
  <sheetProtection selectLockedCells="1" selectUnlockedCells="1"/>
  <mergeCells count="101">
    <mergeCell ref="B3:B38"/>
    <mergeCell ref="C3:C12"/>
    <mergeCell ref="D3:D6"/>
    <mergeCell ref="E3:E12"/>
    <mergeCell ref="F3:F6"/>
    <mergeCell ref="G4:G5"/>
    <mergeCell ref="D7:D10"/>
    <mergeCell ref="F7:F10"/>
    <mergeCell ref="D11:D12"/>
    <mergeCell ref="C13:C38"/>
    <mergeCell ref="D13:D17"/>
    <mergeCell ref="E13:E38"/>
    <mergeCell ref="F13:F17"/>
    <mergeCell ref="D19:D20"/>
    <mergeCell ref="D21:D38"/>
    <mergeCell ref="F21:F37"/>
    <mergeCell ref="G27:G28"/>
    <mergeCell ref="B39:B64"/>
    <mergeCell ref="C39:C64"/>
    <mergeCell ref="E39:E56"/>
    <mergeCell ref="D40:D49"/>
    <mergeCell ref="F40:F49"/>
    <mergeCell ref="D50:D64"/>
    <mergeCell ref="F51:F55"/>
    <mergeCell ref="E57:E64"/>
    <mergeCell ref="F57:F58"/>
    <mergeCell ref="F59:F61"/>
    <mergeCell ref="F62:F64"/>
    <mergeCell ref="B65:B69"/>
    <mergeCell ref="C65:C69"/>
    <mergeCell ref="D65:D69"/>
    <mergeCell ref="E65:E69"/>
    <mergeCell ref="F65:F68"/>
    <mergeCell ref="B70:B91"/>
    <mergeCell ref="C70:C82"/>
    <mergeCell ref="D70:D82"/>
    <mergeCell ref="E70:E91"/>
    <mergeCell ref="F70:F74"/>
    <mergeCell ref="F75:F82"/>
    <mergeCell ref="C83:C85"/>
    <mergeCell ref="D83:D85"/>
    <mergeCell ref="F83:F85"/>
    <mergeCell ref="C86:C91"/>
    <mergeCell ref="D86:D91"/>
    <mergeCell ref="F86:F91"/>
    <mergeCell ref="B92:B105"/>
    <mergeCell ref="C92:C105"/>
    <mergeCell ref="D92:D105"/>
    <mergeCell ref="E92:E105"/>
    <mergeCell ref="F92:F94"/>
    <mergeCell ref="F95:F97"/>
    <mergeCell ref="F98:F100"/>
    <mergeCell ref="F101:F105"/>
    <mergeCell ref="B106:B218"/>
    <mergeCell ref="C106:C139"/>
    <mergeCell ref="D106:D114"/>
    <mergeCell ref="E106:E114"/>
    <mergeCell ref="F106:F114"/>
    <mergeCell ref="D115:D122"/>
    <mergeCell ref="E115:E122"/>
    <mergeCell ref="F115:F122"/>
    <mergeCell ref="D123:D132"/>
    <mergeCell ref="E123:E132"/>
    <mergeCell ref="F123:F132"/>
    <mergeCell ref="D133:D139"/>
    <mergeCell ref="E133:E139"/>
    <mergeCell ref="F133:F139"/>
    <mergeCell ref="C140:C161"/>
    <mergeCell ref="D140:D155"/>
    <mergeCell ref="E140:E155"/>
    <mergeCell ref="F140:F155"/>
    <mergeCell ref="D156:D161"/>
    <mergeCell ref="E156:E161"/>
    <mergeCell ref="F156:F161"/>
    <mergeCell ref="C162:C176"/>
    <mergeCell ref="D162:D172"/>
    <mergeCell ref="E162:E172"/>
    <mergeCell ref="F162:F172"/>
    <mergeCell ref="D173:D176"/>
    <mergeCell ref="E173:E176"/>
    <mergeCell ref="F173:F176"/>
    <mergeCell ref="F210:F213"/>
    <mergeCell ref="C177:C183"/>
    <mergeCell ref="D177:D183"/>
    <mergeCell ref="E177:E183"/>
    <mergeCell ref="F177:F183"/>
    <mergeCell ref="C184:C195"/>
    <mergeCell ref="D184:D195"/>
    <mergeCell ref="E184:E195"/>
    <mergeCell ref="F184:F185"/>
    <mergeCell ref="F186:F195"/>
    <mergeCell ref="C215:C218"/>
    <mergeCell ref="D215:D218"/>
    <mergeCell ref="E215:E218"/>
    <mergeCell ref="F217:F218"/>
    <mergeCell ref="C196:C214"/>
    <mergeCell ref="D196:D209"/>
    <mergeCell ref="E196:E214"/>
    <mergeCell ref="F197:F206"/>
    <mergeCell ref="F207:F209"/>
    <mergeCell ref="D210:D214"/>
  </mergeCells>
  <printOptions/>
  <pageMargins left="0.35" right="0.3597222222222222" top="1" bottom="1" header="0.5118055555555555" footer="0.5118055555555555"/>
  <pageSetup horizontalDpi="300" verticalDpi="300" orientation="landscape" paperSize="8"/>
  <legacyDrawing r:id="rId2"/>
</worksheet>
</file>

<file path=xl/worksheets/sheet2.xml><?xml version="1.0" encoding="utf-8"?>
<worksheet xmlns="http://schemas.openxmlformats.org/spreadsheetml/2006/main" xmlns:r="http://schemas.openxmlformats.org/officeDocument/2006/relationships">
  <dimension ref="B2:V118"/>
  <sheetViews>
    <sheetView zoomScale="78" zoomScaleNormal="78" zoomScalePageLayoutView="0" workbookViewId="0" topLeftCell="A2">
      <pane xSplit="2" ySplit="3" topLeftCell="C53" activePane="bottomRight" state="frozen"/>
      <selection pane="topLeft" activeCell="A2" sqref="A2"/>
      <selection pane="topRight" activeCell="C2" sqref="C2"/>
      <selection pane="bottomLeft" activeCell="A5" sqref="A5"/>
      <selection pane="bottomRight" activeCell="Q53" sqref="Q53:S55"/>
    </sheetView>
  </sheetViews>
  <sheetFormatPr defaultColWidth="8.8515625" defaultRowHeight="15"/>
  <cols>
    <col min="1" max="1" width="2.28125" style="151" customWidth="1"/>
    <col min="2" max="2" width="3.28125" style="151" customWidth="1"/>
    <col min="3" max="3" width="29.28125" style="151" customWidth="1"/>
    <col min="4" max="4" width="32.28125" style="151" customWidth="1"/>
    <col min="5" max="5" width="31.00390625" style="151" customWidth="1"/>
    <col min="6" max="6" width="2.7109375" style="165" customWidth="1"/>
    <col min="7" max="7" width="2.7109375" style="167" customWidth="1"/>
    <col min="8" max="19" width="2.7109375" style="151" customWidth="1"/>
    <col min="20" max="20" width="15.421875" style="140" customWidth="1"/>
    <col min="21" max="21" width="16.28125" style="140" customWidth="1"/>
    <col min="22" max="22" width="4.28125" style="151" customWidth="1"/>
    <col min="23" max="16384" width="8.8515625" style="151" customWidth="1"/>
  </cols>
  <sheetData>
    <row r="1" ht="12.75"/>
    <row r="2" spans="6:21" s="138" customFormat="1" ht="13.5" customHeight="1">
      <c r="F2" s="139"/>
      <c r="T2" s="140"/>
      <c r="U2" s="140"/>
    </row>
    <row r="3" spans="2:21" s="146" customFormat="1" ht="36.75" customHeight="1">
      <c r="B3" s="141"/>
      <c r="C3" s="142"/>
      <c r="D3" s="240"/>
      <c r="E3" s="240"/>
      <c r="F3" s="241" t="s">
        <v>328</v>
      </c>
      <c r="G3" s="241" t="s">
        <v>329</v>
      </c>
      <c r="H3" s="242" t="s">
        <v>330</v>
      </c>
      <c r="I3" s="243"/>
      <c r="J3" s="243"/>
      <c r="K3" s="243"/>
      <c r="L3" s="243"/>
      <c r="M3" s="242" t="s">
        <v>331</v>
      </c>
      <c r="N3" s="243"/>
      <c r="O3" s="243"/>
      <c r="P3" s="241" t="s">
        <v>332</v>
      </c>
      <c r="Q3" s="241" t="s">
        <v>333</v>
      </c>
      <c r="R3" s="241" t="s">
        <v>334</v>
      </c>
      <c r="S3" s="241" t="s">
        <v>335</v>
      </c>
      <c r="T3" s="244" t="s">
        <v>336</v>
      </c>
      <c r="U3" s="242" t="s">
        <v>337</v>
      </c>
    </row>
    <row r="4" spans="2:21" s="146" customFormat="1" ht="76.5" customHeight="1">
      <c r="B4" s="145" t="s">
        <v>338</v>
      </c>
      <c r="C4" s="144" t="s">
        <v>339</v>
      </c>
      <c r="D4" s="144" t="s">
        <v>340</v>
      </c>
      <c r="E4" s="144" t="s">
        <v>341</v>
      </c>
      <c r="F4" s="241"/>
      <c r="G4" s="241"/>
      <c r="H4" s="143" t="s">
        <v>342</v>
      </c>
      <c r="I4" s="143" t="s">
        <v>343</v>
      </c>
      <c r="J4" s="143" t="s">
        <v>344</v>
      </c>
      <c r="K4" s="143" t="s">
        <v>345</v>
      </c>
      <c r="L4" s="143" t="s">
        <v>346</v>
      </c>
      <c r="M4" s="143" t="s">
        <v>347</v>
      </c>
      <c r="N4" s="143" t="s">
        <v>348</v>
      </c>
      <c r="O4" s="143" t="s">
        <v>349</v>
      </c>
      <c r="P4" s="241"/>
      <c r="Q4" s="241"/>
      <c r="R4" s="241"/>
      <c r="S4" s="241"/>
      <c r="T4" s="245"/>
      <c r="U4" s="242"/>
    </row>
    <row r="5" spans="2:21" ht="18.75" customHeight="1">
      <c r="B5" s="246">
        <v>1</v>
      </c>
      <c r="C5" s="248" t="s">
        <v>463</v>
      </c>
      <c r="D5" s="250" t="s">
        <v>358</v>
      </c>
      <c r="E5" s="252" t="s">
        <v>388</v>
      </c>
      <c r="F5" s="255" t="s">
        <v>19</v>
      </c>
      <c r="G5" s="148" t="s">
        <v>350</v>
      </c>
      <c r="H5" s="169"/>
      <c r="I5" s="169"/>
      <c r="J5" s="169"/>
      <c r="K5" s="169" t="s">
        <v>369</v>
      </c>
      <c r="L5" s="169"/>
      <c r="M5" s="169"/>
      <c r="N5" s="169"/>
      <c r="O5" s="169"/>
      <c r="P5" s="168"/>
      <c r="Q5" s="147">
        <v>1</v>
      </c>
      <c r="R5" s="147">
        <v>1</v>
      </c>
      <c r="S5" s="149">
        <v>1</v>
      </c>
      <c r="T5" s="160"/>
      <c r="U5" s="150"/>
    </row>
    <row r="6" spans="2:21" ht="18.75" customHeight="1">
      <c r="B6" s="247"/>
      <c r="C6" s="249"/>
      <c r="D6" s="251"/>
      <c r="E6" s="253"/>
      <c r="F6" s="256"/>
      <c r="G6" s="152" t="s">
        <v>352</v>
      </c>
      <c r="H6" s="170"/>
      <c r="I6" s="170"/>
      <c r="J6" s="170"/>
      <c r="K6" s="170" t="s">
        <v>369</v>
      </c>
      <c r="L6" s="170"/>
      <c r="M6" s="170"/>
      <c r="N6" s="170"/>
      <c r="O6" s="170"/>
      <c r="P6" s="171"/>
      <c r="Q6" s="153">
        <v>2</v>
      </c>
      <c r="R6" s="153">
        <v>2</v>
      </c>
      <c r="S6" s="149">
        <v>4</v>
      </c>
      <c r="T6" s="161"/>
      <c r="U6" s="154"/>
    </row>
    <row r="7" spans="2:21" ht="18.75" customHeight="1">
      <c r="B7" s="247"/>
      <c r="C7" s="249"/>
      <c r="D7" s="251"/>
      <c r="E7" s="254"/>
      <c r="F7" s="256"/>
      <c r="G7" s="155" t="s">
        <v>353</v>
      </c>
      <c r="H7" s="173"/>
      <c r="I7" s="173"/>
      <c r="J7" s="173"/>
      <c r="K7" s="173" t="s">
        <v>369</v>
      </c>
      <c r="L7" s="173"/>
      <c r="M7" s="173"/>
      <c r="N7" s="173"/>
      <c r="O7" s="175"/>
      <c r="P7" s="172"/>
      <c r="Q7" s="156">
        <v>3</v>
      </c>
      <c r="R7" s="156">
        <v>3</v>
      </c>
      <c r="S7" s="157">
        <v>9</v>
      </c>
      <c r="T7" s="162"/>
      <c r="U7" s="158"/>
    </row>
    <row r="8" spans="2:21" ht="18.75" customHeight="1">
      <c r="B8" s="247"/>
      <c r="C8" s="249"/>
      <c r="D8" s="252" t="s">
        <v>410</v>
      </c>
      <c r="E8" s="252" t="s">
        <v>411</v>
      </c>
      <c r="F8" s="255" t="s">
        <v>19</v>
      </c>
      <c r="G8" s="148" t="s">
        <v>350</v>
      </c>
      <c r="H8" s="177" t="s">
        <v>369</v>
      </c>
      <c r="I8" s="177" t="s">
        <v>369</v>
      </c>
      <c r="J8" s="177" t="s">
        <v>369</v>
      </c>
      <c r="K8" s="177" t="s">
        <v>369</v>
      </c>
      <c r="L8" s="177" t="s">
        <v>369</v>
      </c>
      <c r="M8" s="169"/>
      <c r="N8" s="169"/>
      <c r="O8" s="169"/>
      <c r="P8" s="168"/>
      <c r="Q8" s="147">
        <v>1</v>
      </c>
      <c r="R8" s="147">
        <v>1</v>
      </c>
      <c r="S8" s="159">
        <v>1</v>
      </c>
      <c r="T8" s="160"/>
      <c r="U8" s="150"/>
    </row>
    <row r="9" spans="2:21" ht="18.75" customHeight="1">
      <c r="B9" s="247"/>
      <c r="C9" s="249"/>
      <c r="D9" s="260"/>
      <c r="E9" s="260"/>
      <c r="F9" s="256"/>
      <c r="G9" s="152" t="s">
        <v>352</v>
      </c>
      <c r="H9" s="170" t="s">
        <v>369</v>
      </c>
      <c r="I9" s="170" t="s">
        <v>369</v>
      </c>
      <c r="J9" s="170" t="s">
        <v>369</v>
      </c>
      <c r="K9" s="170" t="s">
        <v>369</v>
      </c>
      <c r="L9" s="170" t="s">
        <v>369</v>
      </c>
      <c r="M9" s="170"/>
      <c r="N9" s="170"/>
      <c r="O9" s="170"/>
      <c r="P9" s="171"/>
      <c r="Q9" s="153">
        <v>1</v>
      </c>
      <c r="R9" s="153">
        <v>1</v>
      </c>
      <c r="S9" s="149">
        <v>1</v>
      </c>
      <c r="T9" s="161"/>
      <c r="U9" s="154"/>
    </row>
    <row r="10" spans="2:21" ht="18.75" customHeight="1">
      <c r="B10" s="247"/>
      <c r="C10" s="249"/>
      <c r="D10" s="261"/>
      <c r="E10" s="261"/>
      <c r="F10" s="256"/>
      <c r="G10" s="155" t="s">
        <v>353</v>
      </c>
      <c r="H10" s="173" t="s">
        <v>369</v>
      </c>
      <c r="I10" s="173" t="s">
        <v>369</v>
      </c>
      <c r="J10" s="173" t="s">
        <v>369</v>
      </c>
      <c r="K10" s="173" t="s">
        <v>369</v>
      </c>
      <c r="L10" s="173" t="s">
        <v>369</v>
      </c>
      <c r="M10" s="173"/>
      <c r="N10" s="173"/>
      <c r="O10" s="173"/>
      <c r="P10" s="172"/>
      <c r="Q10" s="156">
        <v>1</v>
      </c>
      <c r="R10" s="156">
        <v>2</v>
      </c>
      <c r="S10" s="157">
        <v>2</v>
      </c>
      <c r="T10" s="162"/>
      <c r="U10" s="163"/>
    </row>
    <row r="11" spans="2:21" ht="18.75" customHeight="1">
      <c r="B11" s="247"/>
      <c r="C11" s="249"/>
      <c r="D11" s="252" t="s">
        <v>394</v>
      </c>
      <c r="E11" s="248" t="s">
        <v>412</v>
      </c>
      <c r="F11" s="255" t="s">
        <v>19</v>
      </c>
      <c r="G11" s="148" t="s">
        <v>350</v>
      </c>
      <c r="H11" s="169"/>
      <c r="I11" s="169"/>
      <c r="J11" s="169" t="s">
        <v>369</v>
      </c>
      <c r="K11" s="169"/>
      <c r="L11" s="169"/>
      <c r="M11" s="169"/>
      <c r="N11" s="169"/>
      <c r="O11" s="169"/>
      <c r="P11" s="168"/>
      <c r="Q11" s="147">
        <v>1</v>
      </c>
      <c r="R11" s="147">
        <v>1</v>
      </c>
      <c r="S11" s="159">
        <v>1</v>
      </c>
      <c r="T11" s="160"/>
      <c r="U11" s="150"/>
    </row>
    <row r="12" spans="2:21" ht="18.75" customHeight="1">
      <c r="B12" s="247"/>
      <c r="C12" s="249"/>
      <c r="D12" s="260"/>
      <c r="E12" s="262"/>
      <c r="F12" s="256"/>
      <c r="G12" s="152" t="s">
        <v>352</v>
      </c>
      <c r="H12" s="170"/>
      <c r="I12" s="170"/>
      <c r="J12" s="170" t="s">
        <v>369</v>
      </c>
      <c r="K12" s="170"/>
      <c r="L12" s="170"/>
      <c r="M12" s="170"/>
      <c r="N12" s="170"/>
      <c r="O12" s="170"/>
      <c r="P12" s="171"/>
      <c r="Q12" s="153">
        <v>1</v>
      </c>
      <c r="R12" s="153">
        <v>1</v>
      </c>
      <c r="S12" s="149">
        <v>1</v>
      </c>
      <c r="T12" s="161"/>
      <c r="U12" s="154"/>
    </row>
    <row r="13" spans="2:21" ht="18.75" customHeight="1">
      <c r="B13" s="247"/>
      <c r="C13" s="249"/>
      <c r="D13" s="261"/>
      <c r="E13" s="263"/>
      <c r="F13" s="256"/>
      <c r="G13" s="155" t="s">
        <v>353</v>
      </c>
      <c r="H13" s="173"/>
      <c r="I13" s="173"/>
      <c r="J13" s="173" t="s">
        <v>369</v>
      </c>
      <c r="K13" s="173"/>
      <c r="L13" s="173"/>
      <c r="M13" s="173"/>
      <c r="N13" s="173"/>
      <c r="O13" s="173"/>
      <c r="P13" s="172"/>
      <c r="Q13" s="156">
        <v>1</v>
      </c>
      <c r="R13" s="156">
        <v>1</v>
      </c>
      <c r="S13" s="157">
        <v>1</v>
      </c>
      <c r="T13" s="162"/>
      <c r="U13" s="163"/>
    </row>
    <row r="14" spans="2:21" ht="18.75" customHeight="1">
      <c r="B14" s="246">
        <v>2</v>
      </c>
      <c r="C14" s="248" t="s">
        <v>413</v>
      </c>
      <c r="D14" s="250" t="s">
        <v>358</v>
      </c>
      <c r="E14" s="252" t="s">
        <v>388</v>
      </c>
      <c r="F14" s="255" t="s">
        <v>19</v>
      </c>
      <c r="G14" s="148" t="s">
        <v>350</v>
      </c>
      <c r="H14" s="169"/>
      <c r="I14" s="169"/>
      <c r="J14" s="169"/>
      <c r="K14" s="169" t="s">
        <v>369</v>
      </c>
      <c r="L14" s="169"/>
      <c r="M14" s="169"/>
      <c r="N14" s="169"/>
      <c r="O14" s="169"/>
      <c r="P14" s="168"/>
      <c r="Q14" s="147">
        <v>1</v>
      </c>
      <c r="R14" s="147">
        <v>1</v>
      </c>
      <c r="S14" s="159">
        <v>1</v>
      </c>
      <c r="T14" s="160"/>
      <c r="U14" s="150"/>
    </row>
    <row r="15" spans="2:21" ht="18.75" customHeight="1">
      <c r="B15" s="247"/>
      <c r="C15" s="249"/>
      <c r="D15" s="251"/>
      <c r="E15" s="253"/>
      <c r="F15" s="256"/>
      <c r="G15" s="152" t="s">
        <v>352</v>
      </c>
      <c r="H15" s="170"/>
      <c r="I15" s="170"/>
      <c r="J15" s="170"/>
      <c r="K15" s="170" t="s">
        <v>369</v>
      </c>
      <c r="L15" s="170"/>
      <c r="M15" s="170"/>
      <c r="N15" s="170"/>
      <c r="O15" s="170"/>
      <c r="P15" s="171"/>
      <c r="Q15" s="153">
        <v>2</v>
      </c>
      <c r="R15" s="153">
        <v>2</v>
      </c>
      <c r="S15" s="149">
        <v>4</v>
      </c>
      <c r="T15" s="161"/>
      <c r="U15" s="154"/>
    </row>
    <row r="16" spans="2:21" ht="18.75" customHeight="1">
      <c r="B16" s="247"/>
      <c r="C16" s="249"/>
      <c r="D16" s="251"/>
      <c r="E16" s="254"/>
      <c r="F16" s="256"/>
      <c r="G16" s="155" t="s">
        <v>353</v>
      </c>
      <c r="H16" s="173"/>
      <c r="I16" s="173"/>
      <c r="J16" s="173"/>
      <c r="K16" s="173" t="s">
        <v>369</v>
      </c>
      <c r="L16" s="173"/>
      <c r="M16" s="173"/>
      <c r="N16" s="173"/>
      <c r="O16" s="173"/>
      <c r="P16" s="172"/>
      <c r="Q16" s="156">
        <v>3</v>
      </c>
      <c r="R16" s="156">
        <v>3</v>
      </c>
      <c r="S16" s="157">
        <v>9</v>
      </c>
      <c r="T16" s="162"/>
      <c r="U16" s="163"/>
    </row>
    <row r="17" spans="2:21" ht="18.75" customHeight="1">
      <c r="B17" s="246">
        <v>3</v>
      </c>
      <c r="C17" s="248" t="s">
        <v>414</v>
      </c>
      <c r="D17" s="252" t="s">
        <v>358</v>
      </c>
      <c r="E17" s="252" t="s">
        <v>388</v>
      </c>
      <c r="F17" s="255" t="s">
        <v>19</v>
      </c>
      <c r="G17" s="148" t="s">
        <v>350</v>
      </c>
      <c r="H17" s="169"/>
      <c r="I17" s="169"/>
      <c r="J17" s="169"/>
      <c r="K17" s="169" t="s">
        <v>369</v>
      </c>
      <c r="L17" s="169"/>
      <c r="M17" s="169"/>
      <c r="N17" s="169"/>
      <c r="O17" s="169"/>
      <c r="P17" s="168"/>
      <c r="Q17" s="147">
        <v>1</v>
      </c>
      <c r="R17" s="147">
        <v>1</v>
      </c>
      <c r="S17" s="159">
        <v>1</v>
      </c>
      <c r="T17" s="160"/>
      <c r="U17" s="150"/>
    </row>
    <row r="18" spans="2:21" ht="18.75" customHeight="1">
      <c r="B18" s="247"/>
      <c r="C18" s="249"/>
      <c r="D18" s="260"/>
      <c r="E18" s="253"/>
      <c r="F18" s="256"/>
      <c r="G18" s="152" t="s">
        <v>352</v>
      </c>
      <c r="H18" s="170"/>
      <c r="I18" s="170"/>
      <c r="J18" s="170"/>
      <c r="K18" s="170" t="s">
        <v>369</v>
      </c>
      <c r="L18" s="170"/>
      <c r="M18" s="170"/>
      <c r="N18" s="170"/>
      <c r="O18" s="170"/>
      <c r="P18" s="171"/>
      <c r="Q18" s="153">
        <v>2</v>
      </c>
      <c r="R18" s="153">
        <v>2</v>
      </c>
      <c r="S18" s="149">
        <v>4</v>
      </c>
      <c r="T18" s="161"/>
      <c r="U18" s="154"/>
    </row>
    <row r="19" spans="2:21" ht="18.75" customHeight="1">
      <c r="B19" s="247"/>
      <c r="C19" s="249"/>
      <c r="D19" s="261"/>
      <c r="E19" s="254"/>
      <c r="F19" s="256"/>
      <c r="G19" s="155" t="s">
        <v>353</v>
      </c>
      <c r="H19" s="173"/>
      <c r="I19" s="173"/>
      <c r="J19" s="173"/>
      <c r="K19" s="173" t="s">
        <v>369</v>
      </c>
      <c r="L19" s="173"/>
      <c r="M19" s="173"/>
      <c r="N19" s="173"/>
      <c r="O19" s="173"/>
      <c r="P19" s="172"/>
      <c r="Q19" s="156">
        <v>3</v>
      </c>
      <c r="R19" s="156">
        <v>3</v>
      </c>
      <c r="S19" s="157">
        <v>9</v>
      </c>
      <c r="T19" s="162"/>
      <c r="U19" s="163"/>
    </row>
    <row r="20" spans="2:21" ht="18.75" customHeight="1">
      <c r="B20" s="247"/>
      <c r="C20" s="249"/>
      <c r="D20" s="252" t="s">
        <v>415</v>
      </c>
      <c r="E20" s="252" t="s">
        <v>416</v>
      </c>
      <c r="F20" s="255" t="s">
        <v>19</v>
      </c>
      <c r="G20" s="148" t="s">
        <v>350</v>
      </c>
      <c r="H20" s="169" t="s">
        <v>369</v>
      </c>
      <c r="I20" s="169" t="s">
        <v>369</v>
      </c>
      <c r="J20" s="169" t="s">
        <v>369</v>
      </c>
      <c r="K20" s="169" t="s">
        <v>369</v>
      </c>
      <c r="L20" s="169" t="s">
        <v>369</v>
      </c>
      <c r="M20" s="169"/>
      <c r="N20" s="169"/>
      <c r="O20" s="169"/>
      <c r="P20" s="168"/>
      <c r="Q20" s="147">
        <v>1</v>
      </c>
      <c r="R20" s="147">
        <v>1</v>
      </c>
      <c r="S20" s="164">
        <v>1</v>
      </c>
      <c r="T20" s="160"/>
      <c r="U20" s="150"/>
    </row>
    <row r="21" spans="2:21" ht="18.75" customHeight="1">
      <c r="B21" s="247"/>
      <c r="C21" s="249"/>
      <c r="D21" s="253"/>
      <c r="E21" s="260"/>
      <c r="F21" s="256"/>
      <c r="G21" s="152" t="s">
        <v>352</v>
      </c>
      <c r="H21" s="170" t="s">
        <v>369</v>
      </c>
      <c r="I21" s="170" t="s">
        <v>369</v>
      </c>
      <c r="J21" s="170" t="s">
        <v>369</v>
      </c>
      <c r="K21" s="170" t="s">
        <v>369</v>
      </c>
      <c r="L21" s="170" t="s">
        <v>369</v>
      </c>
      <c r="M21" s="170"/>
      <c r="N21" s="170"/>
      <c r="O21" s="170"/>
      <c r="P21" s="171"/>
      <c r="Q21" s="153">
        <v>1</v>
      </c>
      <c r="R21" s="153">
        <v>1</v>
      </c>
      <c r="S21" s="149">
        <v>1</v>
      </c>
      <c r="T21" s="161"/>
      <c r="U21" s="154"/>
    </row>
    <row r="22" spans="2:21" ht="18.75" customHeight="1">
      <c r="B22" s="247"/>
      <c r="C22" s="249"/>
      <c r="D22" s="254"/>
      <c r="E22" s="261"/>
      <c r="F22" s="256"/>
      <c r="G22" s="155" t="s">
        <v>353</v>
      </c>
      <c r="H22" s="173" t="s">
        <v>369</v>
      </c>
      <c r="I22" s="173" t="s">
        <v>369</v>
      </c>
      <c r="J22" s="173" t="s">
        <v>369</v>
      </c>
      <c r="K22" s="173" t="s">
        <v>369</v>
      </c>
      <c r="L22" s="173" t="s">
        <v>369</v>
      </c>
      <c r="M22" s="173"/>
      <c r="N22" s="173"/>
      <c r="O22" s="173"/>
      <c r="P22" s="172"/>
      <c r="Q22" s="156">
        <v>1</v>
      </c>
      <c r="R22" s="156">
        <v>2</v>
      </c>
      <c r="S22" s="157">
        <v>2</v>
      </c>
      <c r="T22" s="162"/>
      <c r="U22" s="163"/>
    </row>
    <row r="23" spans="2:21" ht="18.75" customHeight="1">
      <c r="B23" s="246">
        <v>4</v>
      </c>
      <c r="C23" s="248" t="s">
        <v>417</v>
      </c>
      <c r="D23" s="250" t="s">
        <v>358</v>
      </c>
      <c r="E23" s="252" t="s">
        <v>388</v>
      </c>
      <c r="F23" s="255" t="s">
        <v>19</v>
      </c>
      <c r="G23" s="148" t="s">
        <v>350</v>
      </c>
      <c r="H23" s="169"/>
      <c r="I23" s="169"/>
      <c r="J23" s="169"/>
      <c r="K23" s="169" t="s">
        <v>369</v>
      </c>
      <c r="L23" s="169"/>
      <c r="M23" s="169"/>
      <c r="N23" s="169"/>
      <c r="O23" s="169"/>
      <c r="P23" s="168"/>
      <c r="Q23" s="147">
        <v>1</v>
      </c>
      <c r="R23" s="147">
        <v>1</v>
      </c>
      <c r="S23" s="159">
        <v>1</v>
      </c>
      <c r="T23" s="160"/>
      <c r="U23" s="150"/>
    </row>
    <row r="24" spans="2:21" ht="18.75" customHeight="1">
      <c r="B24" s="247"/>
      <c r="C24" s="249"/>
      <c r="D24" s="251"/>
      <c r="E24" s="253"/>
      <c r="F24" s="256"/>
      <c r="G24" s="152" t="s">
        <v>352</v>
      </c>
      <c r="H24" s="170"/>
      <c r="I24" s="170"/>
      <c r="J24" s="170"/>
      <c r="K24" s="170" t="s">
        <v>369</v>
      </c>
      <c r="L24" s="170"/>
      <c r="M24" s="170"/>
      <c r="N24" s="170"/>
      <c r="O24" s="170"/>
      <c r="P24" s="171"/>
      <c r="Q24" s="153">
        <v>2</v>
      </c>
      <c r="R24" s="153">
        <v>2</v>
      </c>
      <c r="S24" s="149">
        <v>4</v>
      </c>
      <c r="T24" s="161"/>
      <c r="U24" s="154"/>
    </row>
    <row r="25" spans="2:21" ht="18.75" customHeight="1">
      <c r="B25" s="247"/>
      <c r="C25" s="249"/>
      <c r="D25" s="251"/>
      <c r="E25" s="254"/>
      <c r="F25" s="256"/>
      <c r="G25" s="155" t="s">
        <v>353</v>
      </c>
      <c r="H25" s="173"/>
      <c r="I25" s="173"/>
      <c r="J25" s="173"/>
      <c r="K25" s="173" t="s">
        <v>369</v>
      </c>
      <c r="L25" s="173"/>
      <c r="M25" s="173"/>
      <c r="N25" s="173"/>
      <c r="O25" s="173"/>
      <c r="P25" s="172"/>
      <c r="Q25" s="156">
        <v>3</v>
      </c>
      <c r="R25" s="156">
        <v>3</v>
      </c>
      <c r="S25" s="157">
        <v>9</v>
      </c>
      <c r="T25" s="162"/>
      <c r="U25" s="163"/>
    </row>
    <row r="26" spans="2:21" ht="18.75" customHeight="1">
      <c r="B26" s="247"/>
      <c r="C26" s="249"/>
      <c r="D26" s="252" t="s">
        <v>418</v>
      </c>
      <c r="E26" s="252" t="s">
        <v>387</v>
      </c>
      <c r="F26" s="255" t="s">
        <v>19</v>
      </c>
      <c r="G26" s="148" t="s">
        <v>350</v>
      </c>
      <c r="H26" s="169"/>
      <c r="I26" s="169"/>
      <c r="J26" s="169" t="s">
        <v>369</v>
      </c>
      <c r="K26" s="169"/>
      <c r="L26" s="169"/>
      <c r="M26" s="169"/>
      <c r="N26" s="169"/>
      <c r="O26" s="169"/>
      <c r="P26" s="168"/>
      <c r="Q26" s="147">
        <v>1</v>
      </c>
      <c r="R26" s="147">
        <v>1</v>
      </c>
      <c r="S26" s="159">
        <v>1</v>
      </c>
      <c r="T26" s="160"/>
      <c r="U26" s="150"/>
    </row>
    <row r="27" spans="2:21" ht="18.75" customHeight="1">
      <c r="B27" s="247"/>
      <c r="C27" s="249"/>
      <c r="D27" s="260"/>
      <c r="E27" s="260"/>
      <c r="F27" s="256"/>
      <c r="G27" s="152" t="s">
        <v>352</v>
      </c>
      <c r="H27" s="170"/>
      <c r="I27" s="170"/>
      <c r="J27" s="170" t="s">
        <v>369</v>
      </c>
      <c r="K27" s="170"/>
      <c r="L27" s="170"/>
      <c r="M27" s="170"/>
      <c r="N27" s="170"/>
      <c r="O27" s="170"/>
      <c r="P27" s="171"/>
      <c r="Q27" s="153">
        <v>1</v>
      </c>
      <c r="R27" s="153">
        <v>1</v>
      </c>
      <c r="S27" s="149">
        <v>1</v>
      </c>
      <c r="T27" s="161"/>
      <c r="U27" s="154"/>
    </row>
    <row r="28" spans="2:21" ht="18.75" customHeight="1">
      <c r="B28" s="247"/>
      <c r="C28" s="249"/>
      <c r="D28" s="261"/>
      <c r="E28" s="261"/>
      <c r="F28" s="256"/>
      <c r="G28" s="155" t="s">
        <v>353</v>
      </c>
      <c r="H28" s="173"/>
      <c r="I28" s="173"/>
      <c r="J28" s="173" t="s">
        <v>369</v>
      </c>
      <c r="K28" s="173"/>
      <c r="L28" s="173"/>
      <c r="M28" s="173"/>
      <c r="N28" s="173"/>
      <c r="O28" s="173"/>
      <c r="P28" s="172"/>
      <c r="Q28" s="156">
        <v>1</v>
      </c>
      <c r="R28" s="156">
        <v>1</v>
      </c>
      <c r="S28" s="157">
        <v>1</v>
      </c>
      <c r="T28" s="162"/>
      <c r="U28" s="163"/>
    </row>
    <row r="29" spans="2:21" ht="18.75" customHeight="1">
      <c r="B29" s="246">
        <v>5</v>
      </c>
      <c r="C29" s="248" t="s">
        <v>419</v>
      </c>
      <c r="D29" s="266" t="s">
        <v>420</v>
      </c>
      <c r="E29" s="266" t="s">
        <v>422</v>
      </c>
      <c r="F29" s="255" t="s">
        <v>19</v>
      </c>
      <c r="G29" s="148" t="s">
        <v>350</v>
      </c>
      <c r="H29" s="169" t="s">
        <v>369</v>
      </c>
      <c r="I29" s="169"/>
      <c r="J29" s="169"/>
      <c r="K29" s="169"/>
      <c r="L29" s="169" t="s">
        <v>369</v>
      </c>
      <c r="M29" s="169"/>
      <c r="N29" s="169"/>
      <c r="O29" s="169"/>
      <c r="P29" s="168"/>
      <c r="Q29" s="147">
        <v>1</v>
      </c>
      <c r="R29" s="147">
        <v>1</v>
      </c>
      <c r="S29" s="159">
        <v>1</v>
      </c>
      <c r="T29" s="160"/>
      <c r="U29" s="150"/>
    </row>
    <row r="30" spans="2:21" ht="18.75" customHeight="1">
      <c r="B30" s="247"/>
      <c r="C30" s="249"/>
      <c r="D30" s="267"/>
      <c r="E30" s="267"/>
      <c r="F30" s="256"/>
      <c r="G30" s="152" t="s">
        <v>352</v>
      </c>
      <c r="H30" s="170" t="s">
        <v>369</v>
      </c>
      <c r="I30" s="170"/>
      <c r="J30" s="170"/>
      <c r="K30" s="170"/>
      <c r="L30" s="170" t="s">
        <v>369</v>
      </c>
      <c r="M30" s="170"/>
      <c r="N30" s="170"/>
      <c r="O30" s="170"/>
      <c r="P30" s="171"/>
      <c r="Q30" s="153">
        <v>2</v>
      </c>
      <c r="R30" s="153">
        <v>2</v>
      </c>
      <c r="S30" s="149">
        <v>4</v>
      </c>
      <c r="T30" s="161"/>
      <c r="U30" s="154"/>
    </row>
    <row r="31" spans="2:21" ht="18.75" customHeight="1">
      <c r="B31" s="247"/>
      <c r="C31" s="249"/>
      <c r="D31" s="268"/>
      <c r="E31" s="268"/>
      <c r="F31" s="256"/>
      <c r="G31" s="155" t="s">
        <v>353</v>
      </c>
      <c r="H31" s="173" t="s">
        <v>369</v>
      </c>
      <c r="I31" s="173"/>
      <c r="J31" s="173"/>
      <c r="K31" s="173"/>
      <c r="L31" s="173" t="s">
        <v>369</v>
      </c>
      <c r="M31" s="173"/>
      <c r="N31" s="173"/>
      <c r="O31" s="173"/>
      <c r="P31" s="172"/>
      <c r="Q31" s="156">
        <v>3</v>
      </c>
      <c r="R31" s="156">
        <v>3</v>
      </c>
      <c r="S31" s="157">
        <v>9</v>
      </c>
      <c r="T31" s="162"/>
      <c r="U31" s="163"/>
    </row>
    <row r="32" spans="2:21" ht="18.75" customHeight="1">
      <c r="B32" s="247"/>
      <c r="C32" s="249"/>
      <c r="D32" s="252" t="s">
        <v>421</v>
      </c>
      <c r="E32" s="252" t="s">
        <v>423</v>
      </c>
      <c r="F32" s="255" t="s">
        <v>19</v>
      </c>
      <c r="G32" s="148" t="s">
        <v>350</v>
      </c>
      <c r="H32" s="169" t="s">
        <v>369</v>
      </c>
      <c r="I32" s="169"/>
      <c r="J32" s="169"/>
      <c r="K32" s="169"/>
      <c r="L32" s="169"/>
      <c r="M32" s="169"/>
      <c r="N32" s="169"/>
      <c r="O32" s="169"/>
      <c r="P32" s="168"/>
      <c r="Q32" s="147">
        <v>1</v>
      </c>
      <c r="R32" s="147">
        <v>3</v>
      </c>
      <c r="S32" s="159">
        <v>3</v>
      </c>
      <c r="T32" s="160"/>
      <c r="U32" s="150"/>
    </row>
    <row r="33" spans="2:21" ht="18.75" customHeight="1">
      <c r="B33" s="247"/>
      <c r="C33" s="249"/>
      <c r="D33" s="260"/>
      <c r="E33" s="260"/>
      <c r="F33" s="256"/>
      <c r="G33" s="152" t="s">
        <v>352</v>
      </c>
      <c r="H33" s="170" t="s">
        <v>369</v>
      </c>
      <c r="I33" s="170"/>
      <c r="J33" s="170"/>
      <c r="K33" s="170"/>
      <c r="L33" s="170"/>
      <c r="M33" s="170"/>
      <c r="N33" s="170"/>
      <c r="O33" s="170"/>
      <c r="P33" s="171"/>
      <c r="Q33" s="153">
        <v>2</v>
      </c>
      <c r="R33" s="153">
        <v>3</v>
      </c>
      <c r="S33" s="149">
        <v>6</v>
      </c>
      <c r="T33" s="161"/>
      <c r="U33" s="154"/>
    </row>
    <row r="34" spans="2:21" ht="18.75" customHeight="1">
      <c r="B34" s="247"/>
      <c r="C34" s="249"/>
      <c r="D34" s="261"/>
      <c r="E34" s="261"/>
      <c r="F34" s="256"/>
      <c r="G34" s="155" t="s">
        <v>353</v>
      </c>
      <c r="H34" s="173" t="s">
        <v>369</v>
      </c>
      <c r="I34" s="173"/>
      <c r="J34" s="173"/>
      <c r="K34" s="173"/>
      <c r="L34" s="173"/>
      <c r="M34" s="173"/>
      <c r="N34" s="173"/>
      <c r="O34" s="173"/>
      <c r="P34" s="172"/>
      <c r="Q34" s="156">
        <v>3</v>
      </c>
      <c r="R34" s="156">
        <v>3</v>
      </c>
      <c r="S34" s="157">
        <v>9</v>
      </c>
      <c r="T34" s="162"/>
      <c r="U34" s="163"/>
    </row>
    <row r="35" spans="2:21" ht="18.75" customHeight="1">
      <c r="B35" s="247"/>
      <c r="C35" s="249"/>
      <c r="D35" s="266" t="s">
        <v>358</v>
      </c>
      <c r="E35" s="252" t="s">
        <v>388</v>
      </c>
      <c r="F35" s="255" t="s">
        <v>19</v>
      </c>
      <c r="G35" s="148" t="s">
        <v>350</v>
      </c>
      <c r="H35" s="169"/>
      <c r="I35" s="169"/>
      <c r="J35" s="169"/>
      <c r="K35" s="169" t="s">
        <v>369</v>
      </c>
      <c r="L35" s="169"/>
      <c r="M35" s="169"/>
      <c r="N35" s="169"/>
      <c r="O35" s="169"/>
      <c r="P35" s="168"/>
      <c r="Q35" s="147">
        <v>1</v>
      </c>
      <c r="R35" s="147">
        <v>1</v>
      </c>
      <c r="S35" s="159">
        <v>1</v>
      </c>
      <c r="T35" s="160"/>
      <c r="U35" s="150"/>
    </row>
    <row r="36" spans="2:21" ht="18.75" customHeight="1">
      <c r="B36" s="247"/>
      <c r="C36" s="249"/>
      <c r="D36" s="267"/>
      <c r="E36" s="253"/>
      <c r="F36" s="256"/>
      <c r="G36" s="152" t="s">
        <v>352</v>
      </c>
      <c r="H36" s="170"/>
      <c r="I36" s="170"/>
      <c r="J36" s="170"/>
      <c r="K36" s="170" t="s">
        <v>369</v>
      </c>
      <c r="L36" s="170"/>
      <c r="M36" s="170"/>
      <c r="N36" s="170"/>
      <c r="O36" s="170"/>
      <c r="P36" s="171"/>
      <c r="Q36" s="153">
        <v>2</v>
      </c>
      <c r="R36" s="153">
        <v>2</v>
      </c>
      <c r="S36" s="149">
        <v>4</v>
      </c>
      <c r="T36" s="161"/>
      <c r="U36" s="154"/>
    </row>
    <row r="37" spans="2:21" ht="18.75" customHeight="1">
      <c r="B37" s="247"/>
      <c r="C37" s="249"/>
      <c r="D37" s="268"/>
      <c r="E37" s="254"/>
      <c r="F37" s="256"/>
      <c r="G37" s="155" t="s">
        <v>353</v>
      </c>
      <c r="H37" s="173"/>
      <c r="I37" s="173"/>
      <c r="J37" s="173"/>
      <c r="K37" s="173" t="s">
        <v>369</v>
      </c>
      <c r="L37" s="173"/>
      <c r="M37" s="173"/>
      <c r="N37" s="173"/>
      <c r="O37" s="173"/>
      <c r="P37" s="172"/>
      <c r="Q37" s="156">
        <v>3</v>
      </c>
      <c r="R37" s="156">
        <v>3</v>
      </c>
      <c r="S37" s="157">
        <v>9</v>
      </c>
      <c r="T37" s="162"/>
      <c r="U37" s="163"/>
    </row>
    <row r="38" spans="2:21" ht="18.75" customHeight="1">
      <c r="B38" s="246">
        <v>6</v>
      </c>
      <c r="C38" s="248" t="s">
        <v>424</v>
      </c>
      <c r="D38" s="252" t="s">
        <v>355</v>
      </c>
      <c r="E38" s="252" t="s">
        <v>426</v>
      </c>
      <c r="F38" s="255" t="s">
        <v>19</v>
      </c>
      <c r="G38" s="148" t="s">
        <v>350</v>
      </c>
      <c r="H38" s="169" t="s">
        <v>369</v>
      </c>
      <c r="I38" s="169"/>
      <c r="J38" s="169"/>
      <c r="K38" s="169"/>
      <c r="L38" s="169"/>
      <c r="M38" s="169"/>
      <c r="N38" s="169"/>
      <c r="O38" s="169"/>
      <c r="P38" s="168"/>
      <c r="Q38" s="147">
        <v>1</v>
      </c>
      <c r="R38" s="147">
        <v>1</v>
      </c>
      <c r="S38" s="159">
        <v>1</v>
      </c>
      <c r="T38" s="160"/>
      <c r="U38" s="150"/>
    </row>
    <row r="39" spans="2:21" ht="18.75" customHeight="1">
      <c r="B39" s="247"/>
      <c r="C39" s="249"/>
      <c r="D39" s="253"/>
      <c r="E39" s="253"/>
      <c r="F39" s="256"/>
      <c r="G39" s="152" t="s">
        <v>352</v>
      </c>
      <c r="H39" s="170" t="s">
        <v>369</v>
      </c>
      <c r="I39" s="170"/>
      <c r="J39" s="170"/>
      <c r="K39" s="170"/>
      <c r="L39" s="170"/>
      <c r="M39" s="170"/>
      <c r="N39" s="170"/>
      <c r="O39" s="170"/>
      <c r="P39" s="171"/>
      <c r="Q39" s="153">
        <v>1</v>
      </c>
      <c r="R39" s="153">
        <v>2</v>
      </c>
      <c r="S39" s="149">
        <v>2</v>
      </c>
      <c r="T39" s="161"/>
      <c r="U39" s="154"/>
    </row>
    <row r="40" spans="2:21" ht="18.75" customHeight="1">
      <c r="B40" s="247"/>
      <c r="C40" s="249"/>
      <c r="D40" s="254"/>
      <c r="E40" s="254"/>
      <c r="F40" s="256"/>
      <c r="G40" s="155" t="s">
        <v>353</v>
      </c>
      <c r="H40" s="173" t="s">
        <v>369</v>
      </c>
      <c r="I40" s="173"/>
      <c r="J40" s="173"/>
      <c r="K40" s="173"/>
      <c r="L40" s="173"/>
      <c r="M40" s="173"/>
      <c r="N40" s="173"/>
      <c r="O40" s="173"/>
      <c r="P40" s="172"/>
      <c r="Q40" s="156">
        <v>1</v>
      </c>
      <c r="R40" s="156">
        <v>3</v>
      </c>
      <c r="S40" s="157">
        <v>3</v>
      </c>
      <c r="T40" s="162"/>
      <c r="U40" s="163"/>
    </row>
    <row r="41" spans="2:21" ht="18.75" customHeight="1">
      <c r="B41" s="247"/>
      <c r="C41" s="249"/>
      <c r="D41" s="252" t="s">
        <v>425</v>
      </c>
      <c r="E41" s="252" t="s">
        <v>379</v>
      </c>
      <c r="F41" s="255" t="s">
        <v>19</v>
      </c>
      <c r="G41" s="148" t="s">
        <v>350</v>
      </c>
      <c r="H41" s="169"/>
      <c r="I41" s="169"/>
      <c r="J41" s="169"/>
      <c r="K41" s="169"/>
      <c r="L41" s="169"/>
      <c r="M41" s="169"/>
      <c r="N41" s="169"/>
      <c r="O41" s="169" t="s">
        <v>369</v>
      </c>
      <c r="P41" s="168"/>
      <c r="Q41" s="147">
        <v>1</v>
      </c>
      <c r="R41" s="147">
        <v>1</v>
      </c>
      <c r="S41" s="149">
        <v>1</v>
      </c>
      <c r="T41" s="160"/>
      <c r="U41" s="150"/>
    </row>
    <row r="42" spans="2:21" ht="18.75" customHeight="1">
      <c r="B42" s="247"/>
      <c r="C42" s="249"/>
      <c r="D42" s="253"/>
      <c r="E42" s="253"/>
      <c r="F42" s="256"/>
      <c r="G42" s="152" t="s">
        <v>352</v>
      </c>
      <c r="H42" s="170"/>
      <c r="I42" s="170"/>
      <c r="J42" s="170"/>
      <c r="K42" s="170"/>
      <c r="L42" s="170"/>
      <c r="M42" s="170"/>
      <c r="N42" s="170"/>
      <c r="O42" s="170" t="s">
        <v>369</v>
      </c>
      <c r="P42" s="171"/>
      <c r="Q42" s="153">
        <v>1</v>
      </c>
      <c r="R42" s="153">
        <v>1</v>
      </c>
      <c r="S42" s="149">
        <v>1</v>
      </c>
      <c r="T42" s="161"/>
      <c r="U42" s="154"/>
    </row>
    <row r="43" spans="2:21" ht="18.75" customHeight="1">
      <c r="B43" s="247"/>
      <c r="C43" s="249"/>
      <c r="D43" s="254"/>
      <c r="E43" s="254"/>
      <c r="F43" s="256"/>
      <c r="G43" s="155" t="s">
        <v>353</v>
      </c>
      <c r="H43" s="173"/>
      <c r="I43" s="173"/>
      <c r="J43" s="173"/>
      <c r="K43" s="173"/>
      <c r="L43" s="173"/>
      <c r="M43" s="173"/>
      <c r="N43" s="173"/>
      <c r="O43" s="173" t="s">
        <v>369</v>
      </c>
      <c r="P43" s="172"/>
      <c r="Q43" s="156">
        <v>1</v>
      </c>
      <c r="R43" s="156">
        <v>2</v>
      </c>
      <c r="S43" s="157">
        <v>2</v>
      </c>
      <c r="T43" s="162"/>
      <c r="U43" s="163"/>
    </row>
    <row r="44" spans="2:21" ht="18.75" customHeight="1">
      <c r="B44" s="247"/>
      <c r="C44" s="249"/>
      <c r="D44" s="252" t="s">
        <v>361</v>
      </c>
      <c r="E44" s="252" t="s">
        <v>378</v>
      </c>
      <c r="F44" s="255" t="s">
        <v>19</v>
      </c>
      <c r="G44" s="148" t="s">
        <v>350</v>
      </c>
      <c r="H44" s="169"/>
      <c r="I44" s="169"/>
      <c r="J44" s="169" t="s">
        <v>369</v>
      </c>
      <c r="K44" s="169"/>
      <c r="L44" s="169"/>
      <c r="M44" s="169"/>
      <c r="N44" s="169"/>
      <c r="O44" s="169"/>
      <c r="P44" s="168"/>
      <c r="Q44" s="147">
        <v>1</v>
      </c>
      <c r="R44" s="147">
        <v>1</v>
      </c>
      <c r="S44" s="149">
        <v>1</v>
      </c>
      <c r="T44" s="160"/>
      <c r="U44" s="150"/>
    </row>
    <row r="45" spans="2:21" ht="18.75" customHeight="1">
      <c r="B45" s="247"/>
      <c r="C45" s="249"/>
      <c r="D45" s="253"/>
      <c r="E45" s="253"/>
      <c r="F45" s="256"/>
      <c r="G45" s="152" t="s">
        <v>352</v>
      </c>
      <c r="H45" s="170"/>
      <c r="I45" s="170"/>
      <c r="J45" s="170" t="s">
        <v>369</v>
      </c>
      <c r="K45" s="170"/>
      <c r="L45" s="170"/>
      <c r="M45" s="170"/>
      <c r="N45" s="170"/>
      <c r="O45" s="170"/>
      <c r="P45" s="171"/>
      <c r="Q45" s="153">
        <v>1</v>
      </c>
      <c r="R45" s="153">
        <v>1</v>
      </c>
      <c r="S45" s="149">
        <v>1</v>
      </c>
      <c r="T45" s="161"/>
      <c r="U45" s="154"/>
    </row>
    <row r="46" spans="2:21" ht="18.75" customHeight="1">
      <c r="B46" s="247"/>
      <c r="C46" s="249"/>
      <c r="D46" s="254"/>
      <c r="E46" s="254"/>
      <c r="F46" s="256"/>
      <c r="G46" s="155" t="s">
        <v>353</v>
      </c>
      <c r="H46" s="173"/>
      <c r="I46" s="173"/>
      <c r="J46" s="173" t="s">
        <v>369</v>
      </c>
      <c r="K46" s="173"/>
      <c r="L46" s="173"/>
      <c r="M46" s="173"/>
      <c r="N46" s="173"/>
      <c r="O46" s="173"/>
      <c r="P46" s="172"/>
      <c r="Q46" s="156">
        <v>1</v>
      </c>
      <c r="R46" s="156">
        <v>1</v>
      </c>
      <c r="S46" s="157">
        <v>1</v>
      </c>
      <c r="T46" s="162"/>
      <c r="U46" s="163"/>
    </row>
    <row r="47" spans="2:21" ht="18.75" customHeight="1">
      <c r="B47" s="269">
        <v>7</v>
      </c>
      <c r="C47" s="264" t="s">
        <v>427</v>
      </c>
      <c r="D47" s="250" t="s">
        <v>428</v>
      </c>
      <c r="E47" s="250" t="s">
        <v>430</v>
      </c>
      <c r="F47" s="255" t="s">
        <v>19</v>
      </c>
      <c r="G47" s="148" t="s">
        <v>350</v>
      </c>
      <c r="H47" s="169"/>
      <c r="I47" s="169"/>
      <c r="J47" s="169"/>
      <c r="K47" s="169"/>
      <c r="L47" s="169" t="s">
        <v>369</v>
      </c>
      <c r="M47" s="169"/>
      <c r="N47" s="169"/>
      <c r="O47" s="169"/>
      <c r="P47" s="168"/>
      <c r="Q47" s="147">
        <v>1</v>
      </c>
      <c r="R47" s="147">
        <v>1</v>
      </c>
      <c r="S47" s="170">
        <v>1</v>
      </c>
      <c r="T47" s="160"/>
      <c r="U47" s="150"/>
    </row>
    <row r="48" spans="2:21" ht="18.75" customHeight="1">
      <c r="B48" s="270"/>
      <c r="C48" s="264"/>
      <c r="D48" s="251"/>
      <c r="E48" s="251"/>
      <c r="F48" s="256"/>
      <c r="G48" s="152" t="s">
        <v>352</v>
      </c>
      <c r="H48" s="170"/>
      <c r="I48" s="170"/>
      <c r="J48" s="170"/>
      <c r="K48" s="170"/>
      <c r="L48" s="170" t="s">
        <v>369</v>
      </c>
      <c r="M48" s="170"/>
      <c r="N48" s="170"/>
      <c r="O48" s="170"/>
      <c r="P48" s="171"/>
      <c r="Q48" s="153">
        <v>2</v>
      </c>
      <c r="R48" s="153">
        <v>2</v>
      </c>
      <c r="S48" s="170">
        <v>4</v>
      </c>
      <c r="T48" s="161"/>
      <c r="U48" s="154"/>
    </row>
    <row r="49" spans="2:21" ht="18.75" customHeight="1">
      <c r="B49" s="270"/>
      <c r="C49" s="264"/>
      <c r="D49" s="251"/>
      <c r="E49" s="251"/>
      <c r="F49" s="256"/>
      <c r="G49" s="155" t="s">
        <v>353</v>
      </c>
      <c r="H49" s="173"/>
      <c r="I49" s="173"/>
      <c r="J49" s="173"/>
      <c r="K49" s="173"/>
      <c r="L49" s="173" t="s">
        <v>369</v>
      </c>
      <c r="M49" s="173"/>
      <c r="N49" s="173"/>
      <c r="O49" s="173"/>
      <c r="P49" s="172"/>
      <c r="Q49" s="156">
        <v>3</v>
      </c>
      <c r="R49" s="156">
        <v>3</v>
      </c>
      <c r="S49" s="174">
        <v>9</v>
      </c>
      <c r="T49" s="162"/>
      <c r="U49" s="163"/>
    </row>
    <row r="50" spans="2:21" ht="18.75" customHeight="1">
      <c r="B50" s="270"/>
      <c r="C50" s="264"/>
      <c r="D50" s="252" t="s">
        <v>358</v>
      </c>
      <c r="E50" s="252" t="s">
        <v>431</v>
      </c>
      <c r="F50" s="255" t="s">
        <v>19</v>
      </c>
      <c r="G50" s="148" t="s">
        <v>350</v>
      </c>
      <c r="H50" s="169"/>
      <c r="I50" s="169"/>
      <c r="J50" s="169"/>
      <c r="K50" s="169" t="s">
        <v>369</v>
      </c>
      <c r="L50" s="169"/>
      <c r="M50" s="169"/>
      <c r="N50" s="169"/>
      <c r="O50" s="169"/>
      <c r="P50" s="168"/>
      <c r="Q50" s="147">
        <v>1</v>
      </c>
      <c r="R50" s="147">
        <v>1</v>
      </c>
      <c r="S50" s="159">
        <v>1</v>
      </c>
      <c r="T50" s="160"/>
      <c r="U50" s="150"/>
    </row>
    <row r="51" spans="2:21" ht="18.75" customHeight="1">
      <c r="B51" s="270"/>
      <c r="C51" s="264"/>
      <c r="D51" s="253"/>
      <c r="E51" s="253"/>
      <c r="F51" s="256"/>
      <c r="G51" s="152" t="s">
        <v>352</v>
      </c>
      <c r="H51" s="170"/>
      <c r="I51" s="170"/>
      <c r="J51" s="170"/>
      <c r="K51" s="170" t="s">
        <v>369</v>
      </c>
      <c r="L51" s="170"/>
      <c r="M51" s="170"/>
      <c r="N51" s="170"/>
      <c r="O51" s="170"/>
      <c r="P51" s="171"/>
      <c r="Q51" s="153">
        <v>2</v>
      </c>
      <c r="R51" s="153">
        <v>2</v>
      </c>
      <c r="S51" s="149">
        <v>4</v>
      </c>
      <c r="T51" s="161"/>
      <c r="U51" s="154"/>
    </row>
    <row r="52" spans="2:21" ht="18.75" customHeight="1">
      <c r="B52" s="270"/>
      <c r="C52" s="264"/>
      <c r="D52" s="254"/>
      <c r="E52" s="254"/>
      <c r="F52" s="256"/>
      <c r="G52" s="155" t="s">
        <v>353</v>
      </c>
      <c r="H52" s="173"/>
      <c r="I52" s="173"/>
      <c r="J52" s="173"/>
      <c r="K52" s="173" t="s">
        <v>369</v>
      </c>
      <c r="L52" s="173"/>
      <c r="M52" s="173"/>
      <c r="N52" s="173"/>
      <c r="O52" s="173"/>
      <c r="P52" s="172"/>
      <c r="Q52" s="156">
        <v>3</v>
      </c>
      <c r="R52" s="156">
        <v>3</v>
      </c>
      <c r="S52" s="157">
        <v>9</v>
      </c>
      <c r="T52" s="162"/>
      <c r="U52" s="163"/>
    </row>
    <row r="53" spans="2:21" ht="18.75" customHeight="1">
      <c r="B53" s="270"/>
      <c r="C53" s="264"/>
      <c r="D53" s="252" t="s">
        <v>429</v>
      </c>
      <c r="E53" s="252" t="s">
        <v>432</v>
      </c>
      <c r="F53" s="255" t="s">
        <v>19</v>
      </c>
      <c r="G53" s="148" t="s">
        <v>350</v>
      </c>
      <c r="H53" s="169"/>
      <c r="I53" s="169" t="s">
        <v>369</v>
      </c>
      <c r="J53" s="169"/>
      <c r="K53" s="169"/>
      <c r="L53" s="169" t="s">
        <v>369</v>
      </c>
      <c r="M53" s="169"/>
      <c r="N53" s="169"/>
      <c r="O53" s="169"/>
      <c r="P53" s="168"/>
      <c r="Q53" s="147">
        <v>1</v>
      </c>
      <c r="R53" s="147">
        <v>1</v>
      </c>
      <c r="S53" s="170">
        <v>1</v>
      </c>
      <c r="T53" s="160"/>
      <c r="U53" s="150"/>
    </row>
    <row r="54" spans="2:21" ht="18.75" customHeight="1">
      <c r="B54" s="270"/>
      <c r="C54" s="264"/>
      <c r="D54" s="253"/>
      <c r="E54" s="253"/>
      <c r="F54" s="256"/>
      <c r="G54" s="152" t="s">
        <v>352</v>
      </c>
      <c r="H54" s="170"/>
      <c r="I54" s="170" t="s">
        <v>369</v>
      </c>
      <c r="J54" s="170"/>
      <c r="K54" s="170"/>
      <c r="L54" s="170" t="s">
        <v>369</v>
      </c>
      <c r="M54" s="170"/>
      <c r="N54" s="170"/>
      <c r="O54" s="170"/>
      <c r="P54" s="171"/>
      <c r="Q54" s="153">
        <v>2</v>
      </c>
      <c r="R54" s="153">
        <v>3</v>
      </c>
      <c r="S54" s="170">
        <v>6</v>
      </c>
      <c r="T54" s="161"/>
      <c r="U54" s="154"/>
    </row>
    <row r="55" spans="2:21" ht="18.75" customHeight="1">
      <c r="B55" s="270"/>
      <c r="C55" s="264"/>
      <c r="D55" s="254"/>
      <c r="E55" s="254"/>
      <c r="F55" s="256"/>
      <c r="G55" s="155" t="s">
        <v>353</v>
      </c>
      <c r="H55" s="173"/>
      <c r="I55" s="173" t="s">
        <v>369</v>
      </c>
      <c r="J55" s="173"/>
      <c r="K55" s="173"/>
      <c r="L55" s="173" t="s">
        <v>369</v>
      </c>
      <c r="M55" s="173"/>
      <c r="N55" s="173"/>
      <c r="O55" s="173"/>
      <c r="P55" s="172"/>
      <c r="Q55" s="156">
        <v>3</v>
      </c>
      <c r="R55" s="156">
        <v>3</v>
      </c>
      <c r="S55" s="174">
        <v>9</v>
      </c>
      <c r="T55" s="162"/>
      <c r="U55" s="163"/>
    </row>
    <row r="56" spans="2:22" s="140" customFormat="1" ht="18.75" customHeight="1">
      <c r="B56" s="265">
        <v>8</v>
      </c>
      <c r="C56" s="264" t="s">
        <v>433</v>
      </c>
      <c r="D56" s="252" t="s">
        <v>390</v>
      </c>
      <c r="E56" s="252" t="s">
        <v>436</v>
      </c>
      <c r="F56" s="255" t="s">
        <v>19</v>
      </c>
      <c r="G56" s="148" t="s">
        <v>350</v>
      </c>
      <c r="H56" s="169" t="s">
        <v>369</v>
      </c>
      <c r="I56" s="169"/>
      <c r="J56" s="169"/>
      <c r="K56" s="169"/>
      <c r="L56" s="169"/>
      <c r="M56" s="169"/>
      <c r="N56" s="169"/>
      <c r="O56" s="169"/>
      <c r="P56" s="168"/>
      <c r="Q56" s="147">
        <v>1</v>
      </c>
      <c r="R56" s="147">
        <v>1</v>
      </c>
      <c r="S56" s="170">
        <v>1</v>
      </c>
      <c r="T56" s="160"/>
      <c r="U56" s="150"/>
      <c r="V56" s="151"/>
    </row>
    <row r="57" spans="2:21" ht="18.75" customHeight="1">
      <c r="B57" s="265"/>
      <c r="C57" s="264"/>
      <c r="D57" s="253"/>
      <c r="E57" s="253"/>
      <c r="F57" s="256"/>
      <c r="G57" s="152" t="s">
        <v>352</v>
      </c>
      <c r="H57" s="170" t="s">
        <v>369</v>
      </c>
      <c r="I57" s="170"/>
      <c r="J57" s="170"/>
      <c r="K57" s="170"/>
      <c r="L57" s="170"/>
      <c r="M57" s="170"/>
      <c r="N57" s="170"/>
      <c r="O57" s="170"/>
      <c r="P57" s="171"/>
      <c r="Q57" s="153">
        <v>2</v>
      </c>
      <c r="R57" s="153">
        <v>2</v>
      </c>
      <c r="S57" s="170">
        <v>4</v>
      </c>
      <c r="T57" s="161"/>
      <c r="U57" s="154"/>
    </row>
    <row r="58" spans="2:21" ht="18.75" customHeight="1">
      <c r="B58" s="265"/>
      <c r="C58" s="264"/>
      <c r="D58" s="254"/>
      <c r="E58" s="254"/>
      <c r="F58" s="256"/>
      <c r="G58" s="155" t="s">
        <v>353</v>
      </c>
      <c r="H58" s="173" t="s">
        <v>369</v>
      </c>
      <c r="I58" s="173"/>
      <c r="J58" s="173"/>
      <c r="K58" s="173"/>
      <c r="L58" s="173"/>
      <c r="M58" s="173"/>
      <c r="N58" s="173"/>
      <c r="O58" s="173"/>
      <c r="P58" s="172"/>
      <c r="Q58" s="156">
        <v>3</v>
      </c>
      <c r="R58" s="156">
        <v>3</v>
      </c>
      <c r="S58" s="174">
        <v>9</v>
      </c>
      <c r="T58" s="162"/>
      <c r="U58" s="163"/>
    </row>
    <row r="59" spans="2:21" ht="18.75" customHeight="1">
      <c r="B59" s="265"/>
      <c r="C59" s="264"/>
      <c r="D59" s="252" t="s">
        <v>434</v>
      </c>
      <c r="E59" s="252" t="s">
        <v>437</v>
      </c>
      <c r="F59" s="255" t="s">
        <v>19</v>
      </c>
      <c r="G59" s="148" t="s">
        <v>350</v>
      </c>
      <c r="H59" s="169"/>
      <c r="I59" s="169" t="s">
        <v>369</v>
      </c>
      <c r="J59" s="169"/>
      <c r="K59" s="169"/>
      <c r="L59" s="169"/>
      <c r="M59" s="169" t="s">
        <v>369</v>
      </c>
      <c r="N59" s="169"/>
      <c r="O59" s="169"/>
      <c r="P59" s="168"/>
      <c r="Q59" s="147">
        <v>1</v>
      </c>
      <c r="R59" s="147">
        <v>1</v>
      </c>
      <c r="S59" s="170">
        <v>1</v>
      </c>
      <c r="T59" s="160"/>
      <c r="U59" s="150"/>
    </row>
    <row r="60" spans="2:21" ht="18.75" customHeight="1">
      <c r="B60" s="265"/>
      <c r="C60" s="264"/>
      <c r="D60" s="253"/>
      <c r="E60" s="253"/>
      <c r="F60" s="256"/>
      <c r="G60" s="152" t="s">
        <v>352</v>
      </c>
      <c r="H60" s="170"/>
      <c r="I60" s="170" t="s">
        <v>369</v>
      </c>
      <c r="J60" s="170"/>
      <c r="K60" s="170"/>
      <c r="L60" s="170"/>
      <c r="M60" s="170" t="s">
        <v>369</v>
      </c>
      <c r="N60" s="170"/>
      <c r="O60" s="170"/>
      <c r="P60" s="171"/>
      <c r="Q60" s="153">
        <v>1</v>
      </c>
      <c r="R60" s="153">
        <v>2</v>
      </c>
      <c r="S60" s="170">
        <v>2</v>
      </c>
      <c r="T60" s="161"/>
      <c r="U60" s="154"/>
    </row>
    <row r="61" spans="2:21" ht="18.75" customHeight="1">
      <c r="B61" s="265"/>
      <c r="C61" s="264"/>
      <c r="D61" s="254"/>
      <c r="E61" s="254"/>
      <c r="F61" s="256"/>
      <c r="G61" s="155" t="s">
        <v>353</v>
      </c>
      <c r="H61" s="173"/>
      <c r="I61" s="173" t="s">
        <v>369</v>
      </c>
      <c r="J61" s="173"/>
      <c r="K61" s="173"/>
      <c r="L61" s="173"/>
      <c r="M61" s="173" t="s">
        <v>369</v>
      </c>
      <c r="N61" s="173"/>
      <c r="O61" s="173"/>
      <c r="P61" s="172"/>
      <c r="Q61" s="156">
        <v>1</v>
      </c>
      <c r="R61" s="156">
        <v>3</v>
      </c>
      <c r="S61" s="174">
        <v>3</v>
      </c>
      <c r="T61" s="162"/>
      <c r="U61" s="163"/>
    </row>
    <row r="62" spans="2:21" ht="18.75" customHeight="1">
      <c r="B62" s="265"/>
      <c r="C62" s="264"/>
      <c r="D62" s="252" t="s">
        <v>435</v>
      </c>
      <c r="E62" s="252" t="s">
        <v>438</v>
      </c>
      <c r="F62" s="255" t="s">
        <v>19</v>
      </c>
      <c r="G62" s="148" t="s">
        <v>350</v>
      </c>
      <c r="H62" s="169"/>
      <c r="I62" s="169"/>
      <c r="J62" s="169"/>
      <c r="K62" s="169"/>
      <c r="L62" s="169"/>
      <c r="M62" s="169"/>
      <c r="N62" s="169"/>
      <c r="O62" s="169"/>
      <c r="P62" s="168"/>
      <c r="Q62" s="147">
        <v>1</v>
      </c>
      <c r="R62" s="147">
        <v>1</v>
      </c>
      <c r="S62" s="170">
        <v>1</v>
      </c>
      <c r="T62" s="160"/>
      <c r="U62" s="150"/>
    </row>
    <row r="63" spans="2:21" ht="18.75" customHeight="1">
      <c r="B63" s="265"/>
      <c r="C63" s="264"/>
      <c r="D63" s="253"/>
      <c r="E63" s="253"/>
      <c r="F63" s="256"/>
      <c r="G63" s="152" t="s">
        <v>352</v>
      </c>
      <c r="H63" s="170"/>
      <c r="I63" s="170"/>
      <c r="J63" s="170"/>
      <c r="K63" s="170"/>
      <c r="L63" s="170"/>
      <c r="M63" s="170"/>
      <c r="N63" s="170"/>
      <c r="O63" s="170"/>
      <c r="P63" s="171"/>
      <c r="Q63" s="153">
        <v>1</v>
      </c>
      <c r="R63" s="153">
        <v>2</v>
      </c>
      <c r="S63" s="170">
        <v>2</v>
      </c>
      <c r="T63" s="161"/>
      <c r="U63" s="154"/>
    </row>
    <row r="64" spans="2:21" ht="18.75" customHeight="1">
      <c r="B64" s="265"/>
      <c r="C64" s="264"/>
      <c r="D64" s="254"/>
      <c r="E64" s="254"/>
      <c r="F64" s="256"/>
      <c r="G64" s="155" t="s">
        <v>353</v>
      </c>
      <c r="H64" s="173"/>
      <c r="I64" s="173"/>
      <c r="J64" s="173"/>
      <c r="K64" s="173"/>
      <c r="L64" s="173"/>
      <c r="M64" s="173"/>
      <c r="N64" s="173"/>
      <c r="O64" s="173"/>
      <c r="P64" s="172"/>
      <c r="Q64" s="156">
        <v>1</v>
      </c>
      <c r="R64" s="156">
        <v>3</v>
      </c>
      <c r="S64" s="174">
        <v>3</v>
      </c>
      <c r="T64" s="162"/>
      <c r="U64" s="163"/>
    </row>
    <row r="65" spans="2:21" ht="18.75" customHeight="1">
      <c r="B65" s="265"/>
      <c r="C65" s="264"/>
      <c r="D65" s="252" t="s">
        <v>394</v>
      </c>
      <c r="E65" s="252" t="s">
        <v>439</v>
      </c>
      <c r="F65" s="255" t="s">
        <v>19</v>
      </c>
      <c r="G65" s="148" t="s">
        <v>350</v>
      </c>
      <c r="H65" s="169"/>
      <c r="I65" s="169"/>
      <c r="J65" s="169" t="s">
        <v>369</v>
      </c>
      <c r="K65" s="169"/>
      <c r="L65" s="169"/>
      <c r="M65" s="169"/>
      <c r="N65" s="169"/>
      <c r="O65" s="169"/>
      <c r="P65" s="168"/>
      <c r="Q65" s="147">
        <v>1</v>
      </c>
      <c r="R65" s="147">
        <v>1</v>
      </c>
      <c r="S65" s="170">
        <v>1</v>
      </c>
      <c r="T65" s="160"/>
      <c r="U65" s="150"/>
    </row>
    <row r="66" spans="2:21" ht="18.75" customHeight="1">
      <c r="B66" s="265"/>
      <c r="C66" s="264"/>
      <c r="D66" s="253"/>
      <c r="E66" s="253"/>
      <c r="F66" s="256"/>
      <c r="G66" s="152" t="s">
        <v>352</v>
      </c>
      <c r="H66" s="170"/>
      <c r="I66" s="170"/>
      <c r="J66" s="170" t="s">
        <v>369</v>
      </c>
      <c r="K66" s="170"/>
      <c r="L66" s="170"/>
      <c r="M66" s="170"/>
      <c r="N66" s="170"/>
      <c r="O66" s="170"/>
      <c r="P66" s="171"/>
      <c r="Q66" s="153">
        <v>1</v>
      </c>
      <c r="R66" s="153">
        <v>1</v>
      </c>
      <c r="S66" s="170">
        <v>1</v>
      </c>
      <c r="T66" s="161"/>
      <c r="U66" s="154"/>
    </row>
    <row r="67" spans="2:21" ht="18.75" customHeight="1">
      <c r="B67" s="265"/>
      <c r="C67" s="264"/>
      <c r="D67" s="254"/>
      <c r="E67" s="254"/>
      <c r="F67" s="256"/>
      <c r="G67" s="155" t="s">
        <v>353</v>
      </c>
      <c r="H67" s="173"/>
      <c r="I67" s="173"/>
      <c r="J67" s="173" t="s">
        <v>369</v>
      </c>
      <c r="K67" s="173"/>
      <c r="L67" s="173"/>
      <c r="M67" s="173"/>
      <c r="N67" s="173"/>
      <c r="O67" s="173"/>
      <c r="P67" s="172"/>
      <c r="Q67" s="156">
        <v>1</v>
      </c>
      <c r="R67" s="156">
        <v>1</v>
      </c>
      <c r="S67" s="174">
        <v>1</v>
      </c>
      <c r="T67" s="162"/>
      <c r="U67" s="163"/>
    </row>
    <row r="68" spans="2:21" ht="18.75" customHeight="1">
      <c r="B68" s="265">
        <v>9</v>
      </c>
      <c r="C68" s="264" t="s">
        <v>444</v>
      </c>
      <c r="D68" s="252" t="s">
        <v>440</v>
      </c>
      <c r="E68" s="252" t="s">
        <v>441</v>
      </c>
      <c r="F68" s="255" t="s">
        <v>19</v>
      </c>
      <c r="G68" s="148" t="s">
        <v>350</v>
      </c>
      <c r="H68" s="169"/>
      <c r="I68" s="169"/>
      <c r="J68" s="169"/>
      <c r="K68" s="169"/>
      <c r="L68" s="169"/>
      <c r="M68" s="169"/>
      <c r="N68" s="169"/>
      <c r="O68" s="169"/>
      <c r="P68" s="168"/>
      <c r="Q68" s="147">
        <v>1</v>
      </c>
      <c r="R68" s="147">
        <v>1</v>
      </c>
      <c r="S68" s="170">
        <v>1</v>
      </c>
      <c r="T68" s="160"/>
      <c r="U68" s="150"/>
    </row>
    <row r="69" spans="2:21" ht="18.75" customHeight="1">
      <c r="B69" s="265"/>
      <c r="C69" s="264"/>
      <c r="D69" s="253"/>
      <c r="E69" s="253"/>
      <c r="F69" s="256"/>
      <c r="G69" s="152" t="s">
        <v>352</v>
      </c>
      <c r="H69" s="170"/>
      <c r="I69" s="170"/>
      <c r="J69" s="170"/>
      <c r="K69" s="170"/>
      <c r="L69" s="170"/>
      <c r="M69" s="170"/>
      <c r="N69" s="170"/>
      <c r="O69" s="170"/>
      <c r="P69" s="171"/>
      <c r="Q69" s="153">
        <v>2</v>
      </c>
      <c r="R69" s="153">
        <v>2</v>
      </c>
      <c r="S69" s="170">
        <v>4</v>
      </c>
      <c r="T69" s="161"/>
      <c r="U69" s="154"/>
    </row>
    <row r="70" spans="2:21" ht="18.75" customHeight="1">
      <c r="B70" s="265"/>
      <c r="C70" s="264"/>
      <c r="D70" s="254"/>
      <c r="E70" s="254"/>
      <c r="F70" s="256"/>
      <c r="G70" s="155" t="s">
        <v>353</v>
      </c>
      <c r="H70" s="173"/>
      <c r="I70" s="173"/>
      <c r="J70" s="173"/>
      <c r="K70" s="173"/>
      <c r="L70" s="173"/>
      <c r="M70" s="173"/>
      <c r="N70" s="173"/>
      <c r="O70" s="173"/>
      <c r="P70" s="172"/>
      <c r="Q70" s="156">
        <v>3</v>
      </c>
      <c r="R70" s="156">
        <v>3</v>
      </c>
      <c r="S70" s="174">
        <v>9</v>
      </c>
      <c r="T70" s="162"/>
      <c r="U70" s="163"/>
    </row>
    <row r="71" spans="2:21" ht="18.75" customHeight="1">
      <c r="B71" s="265"/>
      <c r="C71" s="264"/>
      <c r="D71" s="252" t="s">
        <v>360</v>
      </c>
      <c r="E71" s="252" t="s">
        <v>442</v>
      </c>
      <c r="F71" s="255" t="s">
        <v>19</v>
      </c>
      <c r="G71" s="148" t="s">
        <v>350</v>
      </c>
      <c r="H71" s="169" t="s">
        <v>369</v>
      </c>
      <c r="I71" s="169" t="s">
        <v>369</v>
      </c>
      <c r="J71" s="169" t="s">
        <v>369</v>
      </c>
      <c r="K71" s="169" t="s">
        <v>369</v>
      </c>
      <c r="L71" s="169" t="s">
        <v>369</v>
      </c>
      <c r="M71" s="169"/>
      <c r="N71" s="169"/>
      <c r="O71" s="169"/>
      <c r="P71" s="168"/>
      <c r="Q71" s="147">
        <v>1</v>
      </c>
      <c r="R71" s="147">
        <v>1</v>
      </c>
      <c r="S71" s="170">
        <v>1</v>
      </c>
      <c r="T71" s="160"/>
      <c r="U71" s="150"/>
    </row>
    <row r="72" spans="2:21" ht="18.75" customHeight="1">
      <c r="B72" s="265"/>
      <c r="C72" s="264"/>
      <c r="D72" s="253"/>
      <c r="E72" s="253"/>
      <c r="F72" s="256"/>
      <c r="G72" s="152" t="s">
        <v>352</v>
      </c>
      <c r="H72" s="170" t="s">
        <v>369</v>
      </c>
      <c r="I72" s="170" t="s">
        <v>369</v>
      </c>
      <c r="J72" s="170" t="s">
        <v>369</v>
      </c>
      <c r="K72" s="170" t="s">
        <v>369</v>
      </c>
      <c r="L72" s="170" t="s">
        <v>369</v>
      </c>
      <c r="M72" s="170"/>
      <c r="N72" s="170"/>
      <c r="O72" s="170"/>
      <c r="P72" s="171"/>
      <c r="Q72" s="153">
        <v>1</v>
      </c>
      <c r="R72" s="153">
        <v>1</v>
      </c>
      <c r="S72" s="170">
        <v>1</v>
      </c>
      <c r="T72" s="161"/>
      <c r="U72" s="154"/>
    </row>
    <row r="73" spans="2:21" ht="18.75" customHeight="1">
      <c r="B73" s="265"/>
      <c r="C73" s="264"/>
      <c r="D73" s="254"/>
      <c r="E73" s="254"/>
      <c r="F73" s="256"/>
      <c r="G73" s="155" t="s">
        <v>353</v>
      </c>
      <c r="H73" s="173" t="s">
        <v>369</v>
      </c>
      <c r="I73" s="173" t="s">
        <v>369</v>
      </c>
      <c r="J73" s="173" t="s">
        <v>369</v>
      </c>
      <c r="K73" s="173" t="s">
        <v>369</v>
      </c>
      <c r="L73" s="173" t="s">
        <v>369</v>
      </c>
      <c r="M73" s="173"/>
      <c r="N73" s="173"/>
      <c r="O73" s="173"/>
      <c r="P73" s="172"/>
      <c r="Q73" s="156">
        <v>1</v>
      </c>
      <c r="R73" s="156">
        <v>1</v>
      </c>
      <c r="S73" s="174">
        <v>1</v>
      </c>
      <c r="T73" s="162"/>
      <c r="U73" s="163"/>
    </row>
    <row r="74" spans="2:21" ht="18.75" customHeight="1">
      <c r="B74" s="265">
        <v>10</v>
      </c>
      <c r="C74" s="264" t="s">
        <v>443</v>
      </c>
      <c r="D74" s="252" t="s">
        <v>440</v>
      </c>
      <c r="E74" s="252" t="s">
        <v>445</v>
      </c>
      <c r="F74" s="255" t="s">
        <v>19</v>
      </c>
      <c r="G74" s="148" t="s">
        <v>350</v>
      </c>
      <c r="H74" s="169"/>
      <c r="I74" s="169"/>
      <c r="J74" s="169"/>
      <c r="K74" s="169"/>
      <c r="L74" s="169"/>
      <c r="M74" s="169"/>
      <c r="N74" s="169"/>
      <c r="O74" s="169"/>
      <c r="P74" s="168"/>
      <c r="Q74" s="147">
        <v>1</v>
      </c>
      <c r="R74" s="147">
        <v>1</v>
      </c>
      <c r="S74" s="170">
        <v>1</v>
      </c>
      <c r="T74" s="160"/>
      <c r="U74" s="150"/>
    </row>
    <row r="75" spans="2:21" ht="18.75" customHeight="1">
      <c r="B75" s="265"/>
      <c r="C75" s="264"/>
      <c r="D75" s="253"/>
      <c r="E75" s="253"/>
      <c r="F75" s="256"/>
      <c r="G75" s="152" t="s">
        <v>352</v>
      </c>
      <c r="H75" s="170"/>
      <c r="I75" s="170"/>
      <c r="J75" s="170"/>
      <c r="K75" s="170"/>
      <c r="L75" s="170"/>
      <c r="M75" s="170"/>
      <c r="N75" s="170"/>
      <c r="O75" s="170"/>
      <c r="P75" s="171"/>
      <c r="Q75" s="153">
        <v>2</v>
      </c>
      <c r="R75" s="153">
        <v>2</v>
      </c>
      <c r="S75" s="170">
        <v>4</v>
      </c>
      <c r="T75" s="161"/>
      <c r="U75" s="154"/>
    </row>
    <row r="76" spans="2:21" ht="18.75" customHeight="1">
      <c r="B76" s="265"/>
      <c r="C76" s="264"/>
      <c r="D76" s="254"/>
      <c r="E76" s="254"/>
      <c r="F76" s="256"/>
      <c r="G76" s="155" t="s">
        <v>353</v>
      </c>
      <c r="H76" s="173"/>
      <c r="I76" s="173"/>
      <c r="J76" s="173"/>
      <c r="K76" s="173"/>
      <c r="L76" s="173"/>
      <c r="M76" s="173"/>
      <c r="N76" s="173"/>
      <c r="O76" s="173"/>
      <c r="P76" s="172"/>
      <c r="Q76" s="156">
        <v>3</v>
      </c>
      <c r="R76" s="156">
        <v>3</v>
      </c>
      <c r="S76" s="174">
        <v>9</v>
      </c>
      <c r="T76" s="162"/>
      <c r="U76" s="163"/>
    </row>
    <row r="77" spans="2:21" ht="18.75" customHeight="1">
      <c r="B77" s="265">
        <v>11</v>
      </c>
      <c r="C77" s="264" t="s">
        <v>446</v>
      </c>
      <c r="D77" s="257" t="s">
        <v>355</v>
      </c>
      <c r="E77" s="252" t="s">
        <v>362</v>
      </c>
      <c r="F77" s="255" t="s">
        <v>19</v>
      </c>
      <c r="G77" s="148" t="s">
        <v>350</v>
      </c>
      <c r="H77" s="169" t="s">
        <v>369</v>
      </c>
      <c r="I77" s="169"/>
      <c r="J77" s="169"/>
      <c r="K77" s="169"/>
      <c r="L77" s="169"/>
      <c r="M77" s="169"/>
      <c r="N77" s="169"/>
      <c r="O77" s="169"/>
      <c r="P77" s="168"/>
      <c r="Q77" s="147">
        <v>1</v>
      </c>
      <c r="R77" s="147">
        <v>1</v>
      </c>
      <c r="S77" s="170">
        <v>1</v>
      </c>
      <c r="T77" s="160"/>
      <c r="U77" s="150"/>
    </row>
    <row r="78" spans="2:21" ht="18.75" customHeight="1">
      <c r="B78" s="265"/>
      <c r="C78" s="264"/>
      <c r="D78" s="258"/>
      <c r="E78" s="253"/>
      <c r="F78" s="256"/>
      <c r="G78" s="152" t="s">
        <v>352</v>
      </c>
      <c r="H78" s="170" t="s">
        <v>369</v>
      </c>
      <c r="I78" s="170"/>
      <c r="J78" s="170"/>
      <c r="K78" s="170"/>
      <c r="L78" s="170"/>
      <c r="M78" s="170"/>
      <c r="N78" s="170"/>
      <c r="O78" s="170"/>
      <c r="P78" s="171"/>
      <c r="Q78" s="153">
        <v>1</v>
      </c>
      <c r="R78" s="153">
        <v>2</v>
      </c>
      <c r="S78" s="170">
        <v>2</v>
      </c>
      <c r="T78" s="161"/>
      <c r="U78" s="154"/>
    </row>
    <row r="79" spans="2:21" ht="18.75" customHeight="1">
      <c r="B79" s="265"/>
      <c r="C79" s="264"/>
      <c r="D79" s="259"/>
      <c r="E79" s="254"/>
      <c r="F79" s="256"/>
      <c r="G79" s="155" t="s">
        <v>353</v>
      </c>
      <c r="H79" s="173" t="s">
        <v>369</v>
      </c>
      <c r="I79" s="173"/>
      <c r="J79" s="173"/>
      <c r="K79" s="173"/>
      <c r="L79" s="173"/>
      <c r="M79" s="173"/>
      <c r="N79" s="173"/>
      <c r="O79" s="173"/>
      <c r="P79" s="172"/>
      <c r="Q79" s="156">
        <v>1</v>
      </c>
      <c r="R79" s="156">
        <v>3</v>
      </c>
      <c r="S79" s="174">
        <v>3</v>
      </c>
      <c r="T79" s="162"/>
      <c r="U79" s="163"/>
    </row>
    <row r="80" spans="2:21" ht="18.75" customHeight="1">
      <c r="B80" s="265"/>
      <c r="C80" s="264"/>
      <c r="D80" s="257" t="s">
        <v>356</v>
      </c>
      <c r="E80" s="252" t="s">
        <v>363</v>
      </c>
      <c r="F80" s="255" t="s">
        <v>19</v>
      </c>
      <c r="G80" s="148" t="s">
        <v>350</v>
      </c>
      <c r="H80" s="169" t="s">
        <v>369</v>
      </c>
      <c r="I80" s="169"/>
      <c r="J80" s="169"/>
      <c r="K80" s="169"/>
      <c r="L80" s="169"/>
      <c r="M80" s="169"/>
      <c r="N80" s="169"/>
      <c r="O80" s="169"/>
      <c r="P80" s="168"/>
      <c r="Q80" s="147">
        <v>1</v>
      </c>
      <c r="R80" s="147">
        <v>1</v>
      </c>
      <c r="S80" s="170">
        <v>1</v>
      </c>
      <c r="T80" s="160"/>
      <c r="U80" s="150"/>
    </row>
    <row r="81" spans="2:21" ht="18.75" customHeight="1">
      <c r="B81" s="265"/>
      <c r="C81" s="264"/>
      <c r="D81" s="258"/>
      <c r="E81" s="253"/>
      <c r="F81" s="256"/>
      <c r="G81" s="152" t="s">
        <v>352</v>
      </c>
      <c r="H81" s="170" t="s">
        <v>369</v>
      </c>
      <c r="I81" s="170"/>
      <c r="J81" s="170"/>
      <c r="K81" s="170"/>
      <c r="L81" s="170"/>
      <c r="M81" s="170"/>
      <c r="N81" s="170"/>
      <c r="O81" s="170"/>
      <c r="P81" s="171"/>
      <c r="Q81" s="153">
        <v>1</v>
      </c>
      <c r="R81" s="153">
        <v>1</v>
      </c>
      <c r="S81" s="170">
        <v>1</v>
      </c>
      <c r="T81" s="161"/>
      <c r="U81" s="154"/>
    </row>
    <row r="82" spans="2:21" ht="18.75" customHeight="1">
      <c r="B82" s="265"/>
      <c r="C82" s="264"/>
      <c r="D82" s="259"/>
      <c r="E82" s="254"/>
      <c r="F82" s="256"/>
      <c r="G82" s="155" t="s">
        <v>353</v>
      </c>
      <c r="H82" s="173" t="s">
        <v>369</v>
      </c>
      <c r="I82" s="173"/>
      <c r="J82" s="173"/>
      <c r="K82" s="173"/>
      <c r="L82" s="173"/>
      <c r="M82" s="173"/>
      <c r="N82" s="173"/>
      <c r="O82" s="173"/>
      <c r="P82" s="172"/>
      <c r="Q82" s="156">
        <v>1</v>
      </c>
      <c r="R82" s="156">
        <v>2</v>
      </c>
      <c r="S82" s="174">
        <v>2</v>
      </c>
      <c r="T82" s="162"/>
      <c r="U82" s="163"/>
    </row>
    <row r="83" spans="2:21" ht="18.75" customHeight="1">
      <c r="B83" s="265"/>
      <c r="C83" s="264"/>
      <c r="D83" s="257" t="s">
        <v>357</v>
      </c>
      <c r="E83" s="252" t="s">
        <v>364</v>
      </c>
      <c r="F83" s="255" t="s">
        <v>19</v>
      </c>
      <c r="G83" s="148" t="s">
        <v>350</v>
      </c>
      <c r="H83" s="169"/>
      <c r="I83" s="169"/>
      <c r="J83" s="169"/>
      <c r="K83" s="169"/>
      <c r="L83" s="169" t="s">
        <v>369</v>
      </c>
      <c r="M83" s="169"/>
      <c r="N83" s="169"/>
      <c r="O83" s="169"/>
      <c r="P83" s="168"/>
      <c r="Q83" s="147">
        <v>1</v>
      </c>
      <c r="R83" s="147">
        <v>1</v>
      </c>
      <c r="S83" s="170">
        <v>1</v>
      </c>
      <c r="T83" s="160"/>
      <c r="U83" s="150"/>
    </row>
    <row r="84" spans="2:21" ht="18.75" customHeight="1">
      <c r="B84" s="265"/>
      <c r="C84" s="264"/>
      <c r="D84" s="258"/>
      <c r="E84" s="253"/>
      <c r="F84" s="256"/>
      <c r="G84" s="152" t="s">
        <v>352</v>
      </c>
      <c r="H84" s="170"/>
      <c r="I84" s="170"/>
      <c r="J84" s="170"/>
      <c r="K84" s="170"/>
      <c r="L84" s="170" t="s">
        <v>369</v>
      </c>
      <c r="M84" s="170"/>
      <c r="N84" s="170"/>
      <c r="O84" s="170"/>
      <c r="P84" s="171"/>
      <c r="Q84" s="153">
        <v>2</v>
      </c>
      <c r="R84" s="153">
        <v>3</v>
      </c>
      <c r="S84" s="170">
        <v>6</v>
      </c>
      <c r="T84" s="161"/>
      <c r="U84" s="154"/>
    </row>
    <row r="85" spans="2:21" ht="18.75" customHeight="1">
      <c r="B85" s="265"/>
      <c r="C85" s="264"/>
      <c r="D85" s="259"/>
      <c r="E85" s="254"/>
      <c r="F85" s="256"/>
      <c r="G85" s="155" t="s">
        <v>353</v>
      </c>
      <c r="H85" s="173"/>
      <c r="I85" s="173"/>
      <c r="J85" s="173"/>
      <c r="K85" s="173"/>
      <c r="L85" s="173" t="s">
        <v>369</v>
      </c>
      <c r="M85" s="173"/>
      <c r="N85" s="173"/>
      <c r="O85" s="173"/>
      <c r="P85" s="172"/>
      <c r="Q85" s="156">
        <v>3</v>
      </c>
      <c r="R85" s="156">
        <v>3</v>
      </c>
      <c r="S85" s="174">
        <v>9</v>
      </c>
      <c r="T85" s="162"/>
      <c r="U85" s="163"/>
    </row>
    <row r="86" spans="2:21" ht="18.75" customHeight="1">
      <c r="B86" s="265"/>
      <c r="C86" s="264"/>
      <c r="D86" s="257" t="s">
        <v>359</v>
      </c>
      <c r="E86" s="252" t="s">
        <v>447</v>
      </c>
      <c r="F86" s="255" t="s">
        <v>19</v>
      </c>
      <c r="G86" s="148" t="s">
        <v>350</v>
      </c>
      <c r="H86" s="169"/>
      <c r="I86" s="169"/>
      <c r="J86" s="169"/>
      <c r="K86" s="169"/>
      <c r="L86" s="169"/>
      <c r="M86" s="169"/>
      <c r="N86" s="169"/>
      <c r="O86" s="169" t="s">
        <v>369</v>
      </c>
      <c r="P86" s="168"/>
      <c r="Q86" s="147">
        <v>1</v>
      </c>
      <c r="R86" s="147">
        <v>1</v>
      </c>
      <c r="S86" s="170">
        <v>1</v>
      </c>
      <c r="T86" s="160"/>
      <c r="U86" s="150"/>
    </row>
    <row r="87" spans="2:21" ht="18.75" customHeight="1">
      <c r="B87" s="265"/>
      <c r="C87" s="264"/>
      <c r="D87" s="258"/>
      <c r="E87" s="253"/>
      <c r="F87" s="256"/>
      <c r="G87" s="152" t="s">
        <v>352</v>
      </c>
      <c r="H87" s="170"/>
      <c r="I87" s="170"/>
      <c r="J87" s="170"/>
      <c r="K87" s="170"/>
      <c r="L87" s="170"/>
      <c r="M87" s="170"/>
      <c r="N87" s="170"/>
      <c r="O87" s="170" t="s">
        <v>369</v>
      </c>
      <c r="P87" s="171"/>
      <c r="Q87" s="153">
        <v>1</v>
      </c>
      <c r="R87" s="153">
        <v>1</v>
      </c>
      <c r="S87" s="170">
        <v>1</v>
      </c>
      <c r="T87" s="161"/>
      <c r="U87" s="154"/>
    </row>
    <row r="88" spans="2:21" ht="18.75" customHeight="1">
      <c r="B88" s="265"/>
      <c r="C88" s="264"/>
      <c r="D88" s="259"/>
      <c r="E88" s="254"/>
      <c r="F88" s="256"/>
      <c r="G88" s="155" t="s">
        <v>353</v>
      </c>
      <c r="H88" s="173"/>
      <c r="I88" s="173"/>
      <c r="J88" s="173"/>
      <c r="K88" s="173"/>
      <c r="L88" s="173"/>
      <c r="M88" s="173"/>
      <c r="N88" s="173"/>
      <c r="O88" s="173" t="s">
        <v>369</v>
      </c>
      <c r="P88" s="172"/>
      <c r="Q88" s="156">
        <v>1</v>
      </c>
      <c r="R88" s="156">
        <v>2</v>
      </c>
      <c r="S88" s="174">
        <v>2</v>
      </c>
      <c r="T88" s="162"/>
      <c r="U88" s="163"/>
    </row>
    <row r="89" spans="2:21" ht="18.75" customHeight="1">
      <c r="B89" s="265"/>
      <c r="C89" s="264"/>
      <c r="D89" s="257" t="s">
        <v>360</v>
      </c>
      <c r="E89" s="252" t="s">
        <v>367</v>
      </c>
      <c r="F89" s="255" t="s">
        <v>19</v>
      </c>
      <c r="G89" s="148" t="s">
        <v>350</v>
      </c>
      <c r="H89" s="169" t="s">
        <v>369</v>
      </c>
      <c r="I89" s="169" t="s">
        <v>369</v>
      </c>
      <c r="J89" s="169" t="s">
        <v>369</v>
      </c>
      <c r="K89" s="169" t="s">
        <v>369</v>
      </c>
      <c r="L89" s="169" t="s">
        <v>369</v>
      </c>
      <c r="M89" s="169"/>
      <c r="N89" s="169"/>
      <c r="O89" s="169"/>
      <c r="P89" s="168"/>
      <c r="Q89" s="147">
        <v>1</v>
      </c>
      <c r="R89" s="147">
        <v>1</v>
      </c>
      <c r="S89" s="170">
        <v>1</v>
      </c>
      <c r="T89" s="160"/>
      <c r="U89" s="150"/>
    </row>
    <row r="90" spans="2:21" ht="18.75" customHeight="1">
      <c r="B90" s="265"/>
      <c r="C90" s="264"/>
      <c r="D90" s="258"/>
      <c r="E90" s="253"/>
      <c r="F90" s="256"/>
      <c r="G90" s="152" t="s">
        <v>352</v>
      </c>
      <c r="H90" s="170" t="s">
        <v>369</v>
      </c>
      <c r="I90" s="170" t="s">
        <v>369</v>
      </c>
      <c r="J90" s="170" t="s">
        <v>369</v>
      </c>
      <c r="K90" s="170" t="s">
        <v>369</v>
      </c>
      <c r="L90" s="170" t="s">
        <v>369</v>
      </c>
      <c r="M90" s="170"/>
      <c r="N90" s="170"/>
      <c r="O90" s="170"/>
      <c r="P90" s="171"/>
      <c r="Q90" s="153">
        <v>1</v>
      </c>
      <c r="R90" s="153">
        <v>2</v>
      </c>
      <c r="S90" s="170">
        <v>2</v>
      </c>
      <c r="T90" s="161"/>
      <c r="U90" s="154"/>
    </row>
    <row r="91" spans="2:21" ht="18.75" customHeight="1">
      <c r="B91" s="265"/>
      <c r="C91" s="264"/>
      <c r="D91" s="259"/>
      <c r="E91" s="254"/>
      <c r="F91" s="256"/>
      <c r="G91" s="155" t="s">
        <v>353</v>
      </c>
      <c r="H91" s="173" t="s">
        <v>369</v>
      </c>
      <c r="I91" s="173" t="s">
        <v>369</v>
      </c>
      <c r="J91" s="173" t="s">
        <v>369</v>
      </c>
      <c r="K91" s="173" t="s">
        <v>369</v>
      </c>
      <c r="L91" s="173" t="s">
        <v>369</v>
      </c>
      <c r="M91" s="173"/>
      <c r="N91" s="173"/>
      <c r="O91" s="173"/>
      <c r="P91" s="172"/>
      <c r="Q91" s="156">
        <v>2</v>
      </c>
      <c r="R91" s="156">
        <v>3</v>
      </c>
      <c r="S91" s="174">
        <v>6</v>
      </c>
      <c r="T91" s="162"/>
      <c r="U91" s="163"/>
    </row>
    <row r="92" spans="2:21" ht="18.75" customHeight="1">
      <c r="B92" s="265"/>
      <c r="C92" s="264"/>
      <c r="D92" s="257" t="s">
        <v>361</v>
      </c>
      <c r="E92" s="252" t="s">
        <v>368</v>
      </c>
      <c r="F92" s="255" t="s">
        <v>19</v>
      </c>
      <c r="G92" s="148" t="s">
        <v>350</v>
      </c>
      <c r="H92" s="169"/>
      <c r="I92" s="169"/>
      <c r="J92" s="169" t="s">
        <v>369</v>
      </c>
      <c r="K92" s="169"/>
      <c r="L92" s="169"/>
      <c r="M92" s="169"/>
      <c r="N92" s="169"/>
      <c r="O92" s="169"/>
      <c r="P92" s="168"/>
      <c r="Q92" s="147">
        <v>1</v>
      </c>
      <c r="R92" s="147">
        <v>1</v>
      </c>
      <c r="S92" s="170">
        <v>1</v>
      </c>
      <c r="T92" s="160"/>
      <c r="U92" s="150"/>
    </row>
    <row r="93" spans="2:21" ht="18.75" customHeight="1">
      <c r="B93" s="265"/>
      <c r="C93" s="264"/>
      <c r="D93" s="258"/>
      <c r="E93" s="253"/>
      <c r="F93" s="256"/>
      <c r="G93" s="152" t="s">
        <v>352</v>
      </c>
      <c r="H93" s="170"/>
      <c r="I93" s="170"/>
      <c r="J93" s="170" t="s">
        <v>369</v>
      </c>
      <c r="K93" s="170"/>
      <c r="L93" s="170"/>
      <c r="M93" s="170"/>
      <c r="N93" s="170"/>
      <c r="O93" s="170"/>
      <c r="P93" s="171"/>
      <c r="Q93" s="153">
        <v>1</v>
      </c>
      <c r="R93" s="153">
        <v>1</v>
      </c>
      <c r="S93" s="170">
        <v>1</v>
      </c>
      <c r="T93" s="161"/>
      <c r="U93" s="154"/>
    </row>
    <row r="94" spans="2:21" ht="18.75" customHeight="1">
      <c r="B94" s="265"/>
      <c r="C94" s="264"/>
      <c r="D94" s="259"/>
      <c r="E94" s="254"/>
      <c r="F94" s="256"/>
      <c r="G94" s="155" t="s">
        <v>353</v>
      </c>
      <c r="H94" s="173"/>
      <c r="I94" s="173"/>
      <c r="J94" s="173" t="s">
        <v>369</v>
      </c>
      <c r="K94" s="173"/>
      <c r="L94" s="173"/>
      <c r="M94" s="173"/>
      <c r="N94" s="173"/>
      <c r="O94" s="173"/>
      <c r="P94" s="172"/>
      <c r="Q94" s="156">
        <v>1</v>
      </c>
      <c r="R94" s="156">
        <v>1</v>
      </c>
      <c r="S94" s="174">
        <v>1</v>
      </c>
      <c r="T94" s="162"/>
      <c r="U94" s="163"/>
    </row>
    <row r="95" spans="2:21" ht="18.75" customHeight="1">
      <c r="B95" s="265"/>
      <c r="C95" s="264"/>
      <c r="D95" s="257" t="s">
        <v>358</v>
      </c>
      <c r="E95" s="252" t="s">
        <v>448</v>
      </c>
      <c r="F95" s="255" t="s">
        <v>19</v>
      </c>
      <c r="G95" s="148" t="s">
        <v>350</v>
      </c>
      <c r="H95" s="169"/>
      <c r="I95" s="169"/>
      <c r="J95" s="169"/>
      <c r="K95" s="169" t="s">
        <v>369</v>
      </c>
      <c r="L95" s="169"/>
      <c r="M95" s="169"/>
      <c r="N95" s="169"/>
      <c r="O95" s="169"/>
      <c r="P95" s="168"/>
      <c r="Q95" s="147">
        <v>1</v>
      </c>
      <c r="R95" s="147">
        <v>1</v>
      </c>
      <c r="S95" s="159">
        <v>1</v>
      </c>
      <c r="T95" s="160"/>
      <c r="U95" s="150"/>
    </row>
    <row r="96" spans="2:21" ht="18.75" customHeight="1">
      <c r="B96" s="265"/>
      <c r="C96" s="264"/>
      <c r="D96" s="258"/>
      <c r="E96" s="253"/>
      <c r="F96" s="256"/>
      <c r="G96" s="152" t="s">
        <v>352</v>
      </c>
      <c r="H96" s="170"/>
      <c r="I96" s="170"/>
      <c r="J96" s="170"/>
      <c r="K96" s="170" t="s">
        <v>369</v>
      </c>
      <c r="L96" s="170"/>
      <c r="M96" s="170"/>
      <c r="N96" s="170"/>
      <c r="O96" s="170"/>
      <c r="P96" s="171"/>
      <c r="Q96" s="153">
        <v>2</v>
      </c>
      <c r="R96" s="153">
        <v>2</v>
      </c>
      <c r="S96" s="149">
        <v>4</v>
      </c>
      <c r="T96" s="161"/>
      <c r="U96" s="154"/>
    </row>
    <row r="97" spans="2:21" ht="18.75" customHeight="1">
      <c r="B97" s="265"/>
      <c r="C97" s="264"/>
      <c r="D97" s="259"/>
      <c r="E97" s="254"/>
      <c r="F97" s="256"/>
      <c r="G97" s="155" t="s">
        <v>353</v>
      </c>
      <c r="H97" s="173"/>
      <c r="I97" s="173"/>
      <c r="J97" s="173"/>
      <c r="K97" s="173" t="s">
        <v>369</v>
      </c>
      <c r="L97" s="173"/>
      <c r="M97" s="173"/>
      <c r="N97" s="173"/>
      <c r="O97" s="173"/>
      <c r="P97" s="172"/>
      <c r="Q97" s="156">
        <v>3</v>
      </c>
      <c r="R97" s="156">
        <v>3</v>
      </c>
      <c r="S97" s="157">
        <v>9</v>
      </c>
      <c r="T97" s="162"/>
      <c r="U97" s="163"/>
    </row>
    <row r="98" spans="2:21" ht="18.75" customHeight="1">
      <c r="B98" s="265">
        <v>12</v>
      </c>
      <c r="C98" s="264" t="s">
        <v>449</v>
      </c>
      <c r="D98" s="257" t="s">
        <v>360</v>
      </c>
      <c r="E98" s="257" t="s">
        <v>456</v>
      </c>
      <c r="F98" s="255" t="s">
        <v>19</v>
      </c>
      <c r="G98" s="148" t="s">
        <v>350</v>
      </c>
      <c r="H98" s="169" t="s">
        <v>369</v>
      </c>
      <c r="I98" s="169" t="s">
        <v>369</v>
      </c>
      <c r="J98" s="169" t="s">
        <v>369</v>
      </c>
      <c r="K98" s="169" t="s">
        <v>369</v>
      </c>
      <c r="L98" s="169" t="s">
        <v>369</v>
      </c>
      <c r="M98" s="169"/>
      <c r="N98" s="169"/>
      <c r="O98" s="169"/>
      <c r="P98" s="168"/>
      <c r="Q98" s="147">
        <v>1</v>
      </c>
      <c r="R98" s="147">
        <v>1</v>
      </c>
      <c r="S98" s="170">
        <v>1</v>
      </c>
      <c r="T98" s="160"/>
      <c r="U98" s="150"/>
    </row>
    <row r="99" spans="2:21" ht="18.75" customHeight="1">
      <c r="B99" s="265"/>
      <c r="C99" s="264"/>
      <c r="D99" s="258"/>
      <c r="E99" s="258"/>
      <c r="F99" s="256"/>
      <c r="G99" s="152" t="s">
        <v>352</v>
      </c>
      <c r="H99" s="170" t="s">
        <v>369</v>
      </c>
      <c r="I99" s="170" t="s">
        <v>369</v>
      </c>
      <c r="J99" s="170" t="s">
        <v>369</v>
      </c>
      <c r="K99" s="170" t="s">
        <v>369</v>
      </c>
      <c r="L99" s="170" t="s">
        <v>369</v>
      </c>
      <c r="M99" s="170"/>
      <c r="N99" s="170"/>
      <c r="O99" s="170"/>
      <c r="P99" s="171"/>
      <c r="Q99" s="153">
        <v>1</v>
      </c>
      <c r="R99" s="153">
        <v>1</v>
      </c>
      <c r="S99" s="170">
        <v>1</v>
      </c>
      <c r="T99" s="161"/>
      <c r="U99" s="154"/>
    </row>
    <row r="100" spans="2:21" ht="18.75" customHeight="1">
      <c r="B100" s="265"/>
      <c r="C100" s="264"/>
      <c r="D100" s="259"/>
      <c r="E100" s="259"/>
      <c r="F100" s="256"/>
      <c r="G100" s="155" t="s">
        <v>353</v>
      </c>
      <c r="H100" s="173" t="s">
        <v>369</v>
      </c>
      <c r="I100" s="173" t="s">
        <v>369</v>
      </c>
      <c r="J100" s="173" t="s">
        <v>369</v>
      </c>
      <c r="K100" s="173" t="s">
        <v>369</v>
      </c>
      <c r="L100" s="173" t="s">
        <v>369</v>
      </c>
      <c r="M100" s="173"/>
      <c r="N100" s="173"/>
      <c r="O100" s="173"/>
      <c r="P100" s="172"/>
      <c r="Q100" s="156">
        <v>1</v>
      </c>
      <c r="R100" s="156">
        <v>2</v>
      </c>
      <c r="S100" s="174">
        <v>2</v>
      </c>
      <c r="T100" s="162"/>
      <c r="U100" s="163"/>
    </row>
    <row r="101" spans="2:21" ht="18.75" customHeight="1">
      <c r="B101" s="265"/>
      <c r="C101" s="264"/>
      <c r="D101" s="257" t="s">
        <v>450</v>
      </c>
      <c r="E101" s="257" t="s">
        <v>457</v>
      </c>
      <c r="F101" s="255" t="s">
        <v>19</v>
      </c>
      <c r="G101" s="148" t="s">
        <v>350</v>
      </c>
      <c r="H101" s="169"/>
      <c r="I101" s="169" t="s">
        <v>369</v>
      </c>
      <c r="J101" s="169"/>
      <c r="K101" s="169"/>
      <c r="L101" s="169" t="s">
        <v>369</v>
      </c>
      <c r="M101" s="169"/>
      <c r="N101" s="169"/>
      <c r="O101" s="169"/>
      <c r="P101" s="168"/>
      <c r="Q101" s="147">
        <v>1</v>
      </c>
      <c r="R101" s="147">
        <v>1</v>
      </c>
      <c r="S101" s="170">
        <v>1</v>
      </c>
      <c r="T101" s="160"/>
      <c r="U101" s="150"/>
    </row>
    <row r="102" spans="2:21" ht="18.75" customHeight="1">
      <c r="B102" s="265"/>
      <c r="C102" s="264"/>
      <c r="D102" s="258"/>
      <c r="E102" s="258"/>
      <c r="F102" s="256"/>
      <c r="G102" s="152" t="s">
        <v>352</v>
      </c>
      <c r="H102" s="170"/>
      <c r="I102" s="170" t="s">
        <v>369</v>
      </c>
      <c r="J102" s="170"/>
      <c r="K102" s="170"/>
      <c r="L102" s="170" t="s">
        <v>369</v>
      </c>
      <c r="M102" s="170"/>
      <c r="N102" s="170"/>
      <c r="O102" s="170"/>
      <c r="P102" s="171"/>
      <c r="Q102" s="153">
        <v>2</v>
      </c>
      <c r="R102" s="153">
        <v>2</v>
      </c>
      <c r="S102" s="170">
        <v>4</v>
      </c>
      <c r="T102" s="161"/>
      <c r="U102" s="154"/>
    </row>
    <row r="103" spans="2:21" ht="18.75" customHeight="1">
      <c r="B103" s="265"/>
      <c r="C103" s="264"/>
      <c r="D103" s="259"/>
      <c r="E103" s="259"/>
      <c r="F103" s="256"/>
      <c r="G103" s="155" t="s">
        <v>353</v>
      </c>
      <c r="H103" s="173"/>
      <c r="I103" s="173" t="s">
        <v>369</v>
      </c>
      <c r="J103" s="173"/>
      <c r="K103" s="173"/>
      <c r="L103" s="173" t="s">
        <v>369</v>
      </c>
      <c r="M103" s="173"/>
      <c r="N103" s="173"/>
      <c r="O103" s="173"/>
      <c r="P103" s="172"/>
      <c r="Q103" s="156">
        <v>3</v>
      </c>
      <c r="R103" s="156">
        <v>2</v>
      </c>
      <c r="S103" s="174">
        <v>6</v>
      </c>
      <c r="T103" s="162"/>
      <c r="U103" s="163"/>
    </row>
    <row r="104" spans="2:21" ht="18.75" customHeight="1">
      <c r="B104" s="265"/>
      <c r="C104" s="264"/>
      <c r="D104" s="257" t="s">
        <v>451</v>
      </c>
      <c r="E104" s="257" t="s">
        <v>458</v>
      </c>
      <c r="F104" s="255" t="s">
        <v>19</v>
      </c>
      <c r="G104" s="148" t="s">
        <v>350</v>
      </c>
      <c r="H104" s="169"/>
      <c r="I104" s="169" t="s">
        <v>369</v>
      </c>
      <c r="J104" s="169"/>
      <c r="K104" s="169"/>
      <c r="L104" s="169"/>
      <c r="M104" s="169"/>
      <c r="N104" s="169"/>
      <c r="O104" s="169"/>
      <c r="P104" s="168"/>
      <c r="Q104" s="147">
        <v>1</v>
      </c>
      <c r="R104" s="147">
        <v>2</v>
      </c>
      <c r="S104" s="170">
        <v>2</v>
      </c>
      <c r="T104" s="160"/>
      <c r="U104" s="150"/>
    </row>
    <row r="105" spans="2:21" ht="18.75" customHeight="1">
      <c r="B105" s="265"/>
      <c r="C105" s="264"/>
      <c r="D105" s="258"/>
      <c r="E105" s="258"/>
      <c r="F105" s="256"/>
      <c r="G105" s="152" t="s">
        <v>352</v>
      </c>
      <c r="H105" s="170"/>
      <c r="I105" s="170" t="s">
        <v>369</v>
      </c>
      <c r="J105" s="170"/>
      <c r="K105" s="170"/>
      <c r="L105" s="170"/>
      <c r="M105" s="170"/>
      <c r="N105" s="170"/>
      <c r="O105" s="170"/>
      <c r="P105" s="171"/>
      <c r="Q105" s="153">
        <v>2</v>
      </c>
      <c r="R105" s="153">
        <v>2</v>
      </c>
      <c r="S105" s="170">
        <v>4</v>
      </c>
      <c r="T105" s="161"/>
      <c r="U105" s="154"/>
    </row>
    <row r="106" spans="2:21" ht="18.75" customHeight="1">
      <c r="B106" s="265"/>
      <c r="C106" s="264"/>
      <c r="D106" s="259"/>
      <c r="E106" s="259"/>
      <c r="F106" s="256"/>
      <c r="G106" s="155" t="s">
        <v>353</v>
      </c>
      <c r="H106" s="173"/>
      <c r="I106" s="173" t="s">
        <v>369</v>
      </c>
      <c r="J106" s="173"/>
      <c r="K106" s="173"/>
      <c r="L106" s="173"/>
      <c r="M106" s="173"/>
      <c r="N106" s="173"/>
      <c r="O106" s="173"/>
      <c r="P106" s="172"/>
      <c r="Q106" s="156">
        <v>3</v>
      </c>
      <c r="R106" s="156">
        <v>3</v>
      </c>
      <c r="S106" s="174">
        <v>9</v>
      </c>
      <c r="T106" s="162"/>
      <c r="U106" s="163"/>
    </row>
    <row r="107" spans="2:21" ht="18.75" customHeight="1">
      <c r="B107" s="265"/>
      <c r="C107" s="264"/>
      <c r="D107" s="257" t="s">
        <v>452</v>
      </c>
      <c r="E107" s="257" t="s">
        <v>459</v>
      </c>
      <c r="F107" s="255" t="s">
        <v>19</v>
      </c>
      <c r="G107" s="148" t="s">
        <v>350</v>
      </c>
      <c r="H107" s="169"/>
      <c r="I107" s="169"/>
      <c r="J107" s="169"/>
      <c r="K107" s="169"/>
      <c r="L107" s="169"/>
      <c r="M107" s="169"/>
      <c r="N107" s="169"/>
      <c r="O107" s="169"/>
      <c r="P107" s="168"/>
      <c r="Q107" s="147">
        <v>1</v>
      </c>
      <c r="R107" s="147">
        <v>2</v>
      </c>
      <c r="S107" s="170">
        <v>2</v>
      </c>
      <c r="T107" s="160"/>
      <c r="U107" s="150"/>
    </row>
    <row r="108" spans="2:21" ht="18.75" customHeight="1">
      <c r="B108" s="265"/>
      <c r="C108" s="264"/>
      <c r="D108" s="258"/>
      <c r="E108" s="258"/>
      <c r="F108" s="256"/>
      <c r="G108" s="152" t="s">
        <v>352</v>
      </c>
      <c r="H108" s="170"/>
      <c r="I108" s="170"/>
      <c r="J108" s="170"/>
      <c r="K108" s="170"/>
      <c r="L108" s="170"/>
      <c r="M108" s="170"/>
      <c r="N108" s="170"/>
      <c r="O108" s="170"/>
      <c r="P108" s="171"/>
      <c r="Q108" s="153">
        <v>2</v>
      </c>
      <c r="R108" s="153">
        <v>3</v>
      </c>
      <c r="S108" s="170">
        <v>6</v>
      </c>
      <c r="T108" s="161"/>
      <c r="U108" s="154"/>
    </row>
    <row r="109" spans="2:21" ht="18.75" customHeight="1">
      <c r="B109" s="265"/>
      <c r="C109" s="264"/>
      <c r="D109" s="259"/>
      <c r="E109" s="259"/>
      <c r="F109" s="256"/>
      <c r="G109" s="155" t="s">
        <v>353</v>
      </c>
      <c r="H109" s="173"/>
      <c r="I109" s="173"/>
      <c r="J109" s="173"/>
      <c r="K109" s="173"/>
      <c r="L109" s="173"/>
      <c r="M109" s="173"/>
      <c r="N109" s="173"/>
      <c r="O109" s="173"/>
      <c r="P109" s="172"/>
      <c r="Q109" s="156">
        <v>3</v>
      </c>
      <c r="R109" s="156">
        <v>3</v>
      </c>
      <c r="S109" s="174">
        <v>9</v>
      </c>
      <c r="T109" s="162"/>
      <c r="U109" s="163"/>
    </row>
    <row r="110" spans="2:21" ht="18.75" customHeight="1">
      <c r="B110" s="265"/>
      <c r="C110" s="264"/>
      <c r="D110" s="257" t="s">
        <v>453</v>
      </c>
      <c r="E110" s="257" t="s">
        <v>460</v>
      </c>
      <c r="F110" s="255" t="s">
        <v>19</v>
      </c>
      <c r="G110" s="148" t="s">
        <v>350</v>
      </c>
      <c r="H110" s="169"/>
      <c r="I110" s="169"/>
      <c r="J110" s="169"/>
      <c r="K110" s="169" t="s">
        <v>369</v>
      </c>
      <c r="L110" s="169"/>
      <c r="M110" s="169"/>
      <c r="N110" s="169"/>
      <c r="O110" s="169"/>
      <c r="P110" s="168"/>
      <c r="Q110" s="147">
        <v>1</v>
      </c>
      <c r="R110" s="147">
        <v>1</v>
      </c>
      <c r="S110" s="159">
        <v>1</v>
      </c>
      <c r="T110" s="160"/>
      <c r="U110" s="150"/>
    </row>
    <row r="111" spans="2:21" ht="18.75" customHeight="1">
      <c r="B111" s="265"/>
      <c r="C111" s="264"/>
      <c r="D111" s="258"/>
      <c r="E111" s="258"/>
      <c r="F111" s="256"/>
      <c r="G111" s="152" t="s">
        <v>352</v>
      </c>
      <c r="H111" s="170"/>
      <c r="I111" s="170"/>
      <c r="J111" s="170"/>
      <c r="K111" s="170" t="s">
        <v>369</v>
      </c>
      <c r="L111" s="170"/>
      <c r="M111" s="170"/>
      <c r="N111" s="170"/>
      <c r="O111" s="170"/>
      <c r="P111" s="171"/>
      <c r="Q111" s="153">
        <v>2</v>
      </c>
      <c r="R111" s="153">
        <v>2</v>
      </c>
      <c r="S111" s="149">
        <v>4</v>
      </c>
      <c r="T111" s="161"/>
      <c r="U111" s="154"/>
    </row>
    <row r="112" spans="2:21" ht="18.75" customHeight="1">
      <c r="B112" s="265"/>
      <c r="C112" s="264"/>
      <c r="D112" s="259"/>
      <c r="E112" s="259"/>
      <c r="F112" s="256"/>
      <c r="G112" s="155" t="s">
        <v>353</v>
      </c>
      <c r="H112" s="173"/>
      <c r="I112" s="173"/>
      <c r="J112" s="173"/>
      <c r="K112" s="173" t="s">
        <v>369</v>
      </c>
      <c r="L112" s="173"/>
      <c r="M112" s="173"/>
      <c r="N112" s="173"/>
      <c r="O112" s="173"/>
      <c r="P112" s="172"/>
      <c r="Q112" s="156">
        <v>3</v>
      </c>
      <c r="R112" s="156">
        <v>3</v>
      </c>
      <c r="S112" s="157">
        <v>9</v>
      </c>
      <c r="T112" s="162"/>
      <c r="U112" s="163"/>
    </row>
    <row r="113" spans="2:21" ht="18.75" customHeight="1">
      <c r="B113" s="265"/>
      <c r="C113" s="264"/>
      <c r="D113" s="257" t="s">
        <v>454</v>
      </c>
      <c r="E113" s="257" t="s">
        <v>461</v>
      </c>
      <c r="F113" s="255" t="s">
        <v>19</v>
      </c>
      <c r="G113" s="148" t="s">
        <v>350</v>
      </c>
      <c r="H113" s="169"/>
      <c r="I113" s="169"/>
      <c r="J113" s="169" t="s">
        <v>369</v>
      </c>
      <c r="K113" s="169"/>
      <c r="L113" s="169"/>
      <c r="M113" s="169"/>
      <c r="N113" s="169"/>
      <c r="O113" s="169"/>
      <c r="P113" s="168"/>
      <c r="Q113" s="147">
        <v>1</v>
      </c>
      <c r="R113" s="147">
        <v>1</v>
      </c>
      <c r="S113" s="170">
        <v>1</v>
      </c>
      <c r="T113" s="160"/>
      <c r="U113" s="150"/>
    </row>
    <row r="114" spans="2:21" ht="18.75" customHeight="1">
      <c r="B114" s="265"/>
      <c r="C114" s="264"/>
      <c r="D114" s="258"/>
      <c r="E114" s="258"/>
      <c r="F114" s="256"/>
      <c r="G114" s="152" t="s">
        <v>352</v>
      </c>
      <c r="H114" s="170"/>
      <c r="I114" s="170"/>
      <c r="J114" s="170" t="s">
        <v>369</v>
      </c>
      <c r="K114" s="170"/>
      <c r="L114" s="170"/>
      <c r="M114" s="170"/>
      <c r="N114" s="170"/>
      <c r="O114" s="170"/>
      <c r="P114" s="171"/>
      <c r="Q114" s="153">
        <v>1</v>
      </c>
      <c r="R114" s="153">
        <v>1</v>
      </c>
      <c r="S114" s="170">
        <v>1</v>
      </c>
      <c r="T114" s="161"/>
      <c r="U114" s="154"/>
    </row>
    <row r="115" spans="2:21" ht="18.75" customHeight="1">
      <c r="B115" s="265"/>
      <c r="C115" s="264"/>
      <c r="D115" s="259"/>
      <c r="E115" s="259"/>
      <c r="F115" s="256"/>
      <c r="G115" s="155" t="s">
        <v>353</v>
      </c>
      <c r="H115" s="173"/>
      <c r="I115" s="173"/>
      <c r="J115" s="173" t="s">
        <v>369</v>
      </c>
      <c r="K115" s="173"/>
      <c r="L115" s="173"/>
      <c r="M115" s="173"/>
      <c r="N115" s="173"/>
      <c r="O115" s="173"/>
      <c r="P115" s="172"/>
      <c r="Q115" s="156">
        <v>1</v>
      </c>
      <c r="R115" s="156">
        <v>1</v>
      </c>
      <c r="S115" s="174">
        <v>1</v>
      </c>
      <c r="T115" s="162"/>
      <c r="U115" s="163"/>
    </row>
    <row r="116" spans="2:21" ht="18.75" customHeight="1">
      <c r="B116" s="265"/>
      <c r="C116" s="264"/>
      <c r="D116" s="257" t="s">
        <v>455</v>
      </c>
      <c r="E116" s="257" t="s">
        <v>462</v>
      </c>
      <c r="F116" s="255" t="s">
        <v>19</v>
      </c>
      <c r="G116" s="148" t="s">
        <v>350</v>
      </c>
      <c r="H116" s="169" t="s">
        <v>369</v>
      </c>
      <c r="I116" s="169"/>
      <c r="J116" s="169"/>
      <c r="K116" s="169"/>
      <c r="L116" s="169"/>
      <c r="M116" s="169"/>
      <c r="N116" s="169"/>
      <c r="O116" s="169"/>
      <c r="P116" s="168"/>
      <c r="Q116" s="147">
        <v>1</v>
      </c>
      <c r="R116" s="147">
        <v>1</v>
      </c>
      <c r="S116" s="170">
        <v>1</v>
      </c>
      <c r="T116" s="160"/>
      <c r="U116" s="150"/>
    </row>
    <row r="117" spans="2:21" ht="18.75" customHeight="1">
      <c r="B117" s="265"/>
      <c r="C117" s="264"/>
      <c r="D117" s="258"/>
      <c r="E117" s="258"/>
      <c r="F117" s="256"/>
      <c r="G117" s="152" t="s">
        <v>352</v>
      </c>
      <c r="H117" s="170" t="s">
        <v>369</v>
      </c>
      <c r="I117" s="170"/>
      <c r="J117" s="170"/>
      <c r="K117" s="170"/>
      <c r="L117" s="170"/>
      <c r="M117" s="170"/>
      <c r="N117" s="170"/>
      <c r="O117" s="170"/>
      <c r="P117" s="171"/>
      <c r="Q117" s="153">
        <v>2</v>
      </c>
      <c r="R117" s="153">
        <v>1</v>
      </c>
      <c r="S117" s="170">
        <v>2</v>
      </c>
      <c r="T117" s="161"/>
      <c r="U117" s="154"/>
    </row>
    <row r="118" spans="2:21" ht="18.75" customHeight="1">
      <c r="B118" s="265"/>
      <c r="C118" s="264"/>
      <c r="D118" s="259"/>
      <c r="E118" s="259"/>
      <c r="F118" s="256"/>
      <c r="G118" s="155" t="s">
        <v>353</v>
      </c>
      <c r="H118" s="173" t="s">
        <v>369</v>
      </c>
      <c r="I118" s="173"/>
      <c r="J118" s="173"/>
      <c r="K118" s="173"/>
      <c r="L118" s="173"/>
      <c r="M118" s="173"/>
      <c r="N118" s="173"/>
      <c r="O118" s="173"/>
      <c r="P118" s="172"/>
      <c r="Q118" s="156">
        <v>3</v>
      </c>
      <c r="R118" s="156">
        <v>2</v>
      </c>
      <c r="S118" s="174">
        <v>6</v>
      </c>
      <c r="T118" s="162"/>
      <c r="U118" s="163"/>
    </row>
  </sheetData>
  <sheetProtection/>
  <mergeCells count="149">
    <mergeCell ref="E116:E118"/>
    <mergeCell ref="F98:F100"/>
    <mergeCell ref="F101:F103"/>
    <mergeCell ref="F104:F106"/>
    <mergeCell ref="F107:F109"/>
    <mergeCell ref="F110:F112"/>
    <mergeCell ref="F113:F115"/>
    <mergeCell ref="F116:F118"/>
    <mergeCell ref="E98:E100"/>
    <mergeCell ref="E101:E103"/>
    <mergeCell ref="F62:F64"/>
    <mergeCell ref="D65:D67"/>
    <mergeCell ref="E65:E67"/>
    <mergeCell ref="F65:F67"/>
    <mergeCell ref="E104:E106"/>
    <mergeCell ref="E107:E109"/>
    <mergeCell ref="D68:D70"/>
    <mergeCell ref="D71:D73"/>
    <mergeCell ref="E68:E70"/>
    <mergeCell ref="E71:E73"/>
    <mergeCell ref="B56:B67"/>
    <mergeCell ref="C56:C67"/>
    <mergeCell ref="D56:D58"/>
    <mergeCell ref="E56:E58"/>
    <mergeCell ref="F56:F58"/>
    <mergeCell ref="D59:D61"/>
    <mergeCell ref="E59:E61"/>
    <mergeCell ref="F59:F61"/>
    <mergeCell ref="D62:D64"/>
    <mergeCell ref="E62:E64"/>
    <mergeCell ref="F68:F70"/>
    <mergeCell ref="F71:F73"/>
    <mergeCell ref="B74:B76"/>
    <mergeCell ref="C74:C76"/>
    <mergeCell ref="E74:E76"/>
    <mergeCell ref="D74:D76"/>
    <mergeCell ref="F74:F76"/>
    <mergeCell ref="B68:B73"/>
    <mergeCell ref="C68:C73"/>
    <mergeCell ref="D77:D79"/>
    <mergeCell ref="E77:E79"/>
    <mergeCell ref="F77:F79"/>
    <mergeCell ref="C77:C97"/>
    <mergeCell ref="F53:F55"/>
    <mergeCell ref="B77:B97"/>
    <mergeCell ref="D80:D82"/>
    <mergeCell ref="D83:D85"/>
    <mergeCell ref="D86:D88"/>
    <mergeCell ref="D89:D91"/>
    <mergeCell ref="D92:D94"/>
    <mergeCell ref="D95:D97"/>
    <mergeCell ref="E80:E82"/>
    <mergeCell ref="B47:B55"/>
    <mergeCell ref="C47:C55"/>
    <mergeCell ref="D47:D49"/>
    <mergeCell ref="E47:E49"/>
    <mergeCell ref="E89:E91"/>
    <mergeCell ref="E92:E94"/>
    <mergeCell ref="E95:E97"/>
    <mergeCell ref="F47:F49"/>
    <mergeCell ref="D50:D52"/>
    <mergeCell ref="E50:E52"/>
    <mergeCell ref="F50:F52"/>
    <mergeCell ref="D53:D55"/>
    <mergeCell ref="E53:E55"/>
    <mergeCell ref="B38:B46"/>
    <mergeCell ref="C38:C46"/>
    <mergeCell ref="D38:D40"/>
    <mergeCell ref="E38:E40"/>
    <mergeCell ref="F38:F40"/>
    <mergeCell ref="D41:D43"/>
    <mergeCell ref="E41:E43"/>
    <mergeCell ref="F41:F43"/>
    <mergeCell ref="D44:D46"/>
    <mergeCell ref="E44:E46"/>
    <mergeCell ref="E83:E85"/>
    <mergeCell ref="F80:F82"/>
    <mergeCell ref="F83:F85"/>
    <mergeCell ref="D32:D34"/>
    <mergeCell ref="E32:E34"/>
    <mergeCell ref="F32:F34"/>
    <mergeCell ref="D35:D37"/>
    <mergeCell ref="E35:E37"/>
    <mergeCell ref="F35:F37"/>
    <mergeCell ref="F44:F46"/>
    <mergeCell ref="D26:D28"/>
    <mergeCell ref="E26:E28"/>
    <mergeCell ref="F26:F28"/>
    <mergeCell ref="B29:B37"/>
    <mergeCell ref="C29:C37"/>
    <mergeCell ref="D29:D31"/>
    <mergeCell ref="E29:E31"/>
    <mergeCell ref="F29:F31"/>
    <mergeCell ref="E17:E19"/>
    <mergeCell ref="F17:F19"/>
    <mergeCell ref="D20:D22"/>
    <mergeCell ref="E20:E22"/>
    <mergeCell ref="F20:F22"/>
    <mergeCell ref="B23:B28"/>
    <mergeCell ref="C23:C28"/>
    <mergeCell ref="D23:D25"/>
    <mergeCell ref="E23:E25"/>
    <mergeCell ref="F23:F25"/>
    <mergeCell ref="B14:B16"/>
    <mergeCell ref="C14:C16"/>
    <mergeCell ref="D14:D16"/>
    <mergeCell ref="E14:E16"/>
    <mergeCell ref="F14:F16"/>
    <mergeCell ref="E86:E88"/>
    <mergeCell ref="F86:F88"/>
    <mergeCell ref="B17:B22"/>
    <mergeCell ref="C17:C22"/>
    <mergeCell ref="D17:D19"/>
    <mergeCell ref="F95:F97"/>
    <mergeCell ref="C98:C118"/>
    <mergeCell ref="B98:B118"/>
    <mergeCell ref="D98:D100"/>
    <mergeCell ref="D101:D103"/>
    <mergeCell ref="D104:D106"/>
    <mergeCell ref="D107:D109"/>
    <mergeCell ref="D110:D112"/>
    <mergeCell ref="E110:E112"/>
    <mergeCell ref="E113:E115"/>
    <mergeCell ref="D113:D115"/>
    <mergeCell ref="D116:D118"/>
    <mergeCell ref="D8:D10"/>
    <mergeCell ref="E8:E10"/>
    <mergeCell ref="F8:F10"/>
    <mergeCell ref="D11:D13"/>
    <mergeCell ref="E11:E13"/>
    <mergeCell ref="F11:F13"/>
    <mergeCell ref="F89:F91"/>
    <mergeCell ref="F92:F94"/>
    <mergeCell ref="Q3:Q4"/>
    <mergeCell ref="R3:R4"/>
    <mergeCell ref="S3:S4"/>
    <mergeCell ref="T3:T4"/>
    <mergeCell ref="U3:U4"/>
    <mergeCell ref="B5:B13"/>
    <mergeCell ref="C5:C13"/>
    <mergeCell ref="D5:D7"/>
    <mergeCell ref="E5:E7"/>
    <mergeCell ref="F5:F7"/>
    <mergeCell ref="D3:E3"/>
    <mergeCell ref="F3:F4"/>
    <mergeCell ref="G3:G4"/>
    <mergeCell ref="H3:L3"/>
    <mergeCell ref="M3:O3"/>
    <mergeCell ref="P3:P4"/>
  </mergeCells>
  <conditionalFormatting sqref="S5:S118">
    <cfRule type="cellIs" priority="1" dxfId="2" operator="between" stopIfTrue="1">
      <formula>0</formula>
      <formula>4</formula>
    </cfRule>
    <cfRule type="cellIs" priority="2" dxfId="1" operator="between" stopIfTrue="1">
      <formula>4</formula>
      <formula>6</formula>
    </cfRule>
    <cfRule type="cellIs" priority="3" dxfId="0" operator="between" stopIfTrue="1">
      <formula>6</formula>
      <formula>10</formula>
    </cfRule>
  </conditionalFormatting>
  <dataValidations count="6">
    <dataValidation type="list" allowBlank="1" showInputMessage="1" showErrorMessage="1" sqref="D56:E56 D38:E38 D29:E29 D23:E23 D32:E32 D44:E44 D41:E41 D53:E53 D50:E50 D47:E47 D17:E17 D5:E5 D14:E14 D8:E8 D26:E26 D35:E35 D62:E62 D65:E65 D59:E59">
      <formula1>IMPAMB</formula1>
    </dataValidation>
    <dataValidation type="list" allowBlank="1" showInputMessage="1" showErrorMessage="1" sqref="F26 F29 F32 F35 F38 F41 F44 F23 F20 F17 F14 F11 F8 F5 F47 F50 F53 F56 F59 F62 F65 F68 F71 F74 F77 F80 F83 F86 F89 F92 F95 F98 F101 F104 F107 F110 F113 F116">
      <formula1>D_I</formula1>
    </dataValidation>
    <dataValidation type="list" allowBlank="1" showInputMessage="1" showErrorMessage="1" sqref="C38 C29 C14 C5 C17 C23">
      <formula1>attivita</formula1>
    </dataValidation>
    <dataValidation type="list" allowBlank="1" showInputMessage="1" showErrorMessage="1" sqref="P23:P41 P44:P118 P8:P19 P5">
      <formula1>PRESCR</formula1>
    </dataValidation>
    <dataValidation type="list" allowBlank="1" showInputMessage="1" showErrorMessage="1" sqref="D3:E3">
      <formula1>PROCESSO</formula1>
    </dataValidation>
    <dataValidation type="list" allowBlank="1" showInputMessage="1" showErrorMessage="1" sqref="G5:G118">
      <formula1>COND</formula1>
    </dataValidation>
  </dataValidations>
  <printOptions horizontalCentered="1" verticalCentered="1"/>
  <pageMargins left="0.36000000000000004" right="0.26" top="0.7300000000000001" bottom="0.7200000000000001" header="0.30000000000000004" footer="0.30000000000000004"/>
  <pageSetup orientation="portrait" paperSize="8" r:id="rId3"/>
  <headerFooter alignWithMargins="0">
    <oddHeader>&amp;LPGA 431&amp;RFILE : &amp;F</oddHeader>
    <oddFooter>&amp;LAGGIORNATO AL : &amp;D&amp;RAPPROVATO DA  : RD</oddFooter>
  </headerFooter>
  <colBreaks count="1" manualBreakCount="1">
    <brk id="22" max="65535" man="1"/>
  </colBreaks>
  <legacyDrawing r:id="rId2"/>
</worksheet>
</file>

<file path=xl/worksheets/sheet3.xml><?xml version="1.0" encoding="utf-8"?>
<worksheet xmlns="http://schemas.openxmlformats.org/spreadsheetml/2006/main" xmlns:r="http://schemas.openxmlformats.org/officeDocument/2006/relationships">
  <dimension ref="B2:V151"/>
  <sheetViews>
    <sheetView zoomScale="78" zoomScaleNormal="78" zoomScalePageLayoutView="0" workbookViewId="0" topLeftCell="A2">
      <pane xSplit="2" ySplit="3" topLeftCell="C17" activePane="bottomRight" state="frozen"/>
      <selection pane="topLeft" activeCell="A2" sqref="A2"/>
      <selection pane="topRight" activeCell="C2" sqref="C2"/>
      <selection pane="bottomLeft" activeCell="A5" sqref="A5"/>
      <selection pane="bottomRight" activeCell="S29" sqref="S29"/>
    </sheetView>
  </sheetViews>
  <sheetFormatPr defaultColWidth="8.8515625" defaultRowHeight="15"/>
  <cols>
    <col min="1" max="1" width="2.28125" style="151" customWidth="1"/>
    <col min="2" max="2" width="3.28125" style="151" customWidth="1"/>
    <col min="3" max="3" width="29.28125" style="151" customWidth="1"/>
    <col min="4" max="4" width="32.28125" style="151" customWidth="1"/>
    <col min="5" max="5" width="31.00390625" style="151" customWidth="1"/>
    <col min="6" max="6" width="2.7109375" style="165" customWidth="1"/>
    <col min="7" max="7" width="2.7109375" style="167" customWidth="1"/>
    <col min="8" max="19" width="2.7109375" style="151" customWidth="1"/>
    <col min="20" max="20" width="15.421875" style="140" customWidth="1"/>
    <col min="21" max="21" width="11.7109375" style="140" customWidth="1"/>
    <col min="22" max="22" width="4.28125" style="151" customWidth="1"/>
    <col min="23" max="16384" width="8.8515625" style="151" customWidth="1"/>
  </cols>
  <sheetData>
    <row r="1" ht="12.75"/>
    <row r="2" spans="6:21" s="138" customFormat="1" ht="13.5" customHeight="1">
      <c r="F2" s="139"/>
      <c r="T2" s="140"/>
      <c r="U2" s="140"/>
    </row>
    <row r="3" spans="2:21" s="146" customFormat="1" ht="36.75" customHeight="1">
      <c r="B3" s="141"/>
      <c r="C3" s="142"/>
      <c r="D3" s="240"/>
      <c r="E3" s="240"/>
      <c r="F3" s="241" t="s">
        <v>328</v>
      </c>
      <c r="G3" s="241" t="s">
        <v>329</v>
      </c>
      <c r="H3" s="242" t="s">
        <v>330</v>
      </c>
      <c r="I3" s="243"/>
      <c r="J3" s="243"/>
      <c r="K3" s="243"/>
      <c r="L3" s="243"/>
      <c r="M3" s="242" t="s">
        <v>331</v>
      </c>
      <c r="N3" s="243"/>
      <c r="O3" s="243"/>
      <c r="P3" s="241" t="s">
        <v>332</v>
      </c>
      <c r="Q3" s="241" t="s">
        <v>333</v>
      </c>
      <c r="R3" s="241" t="s">
        <v>334</v>
      </c>
      <c r="S3" s="241" t="s">
        <v>335</v>
      </c>
      <c r="T3" s="244" t="s">
        <v>336</v>
      </c>
      <c r="U3" s="242" t="s">
        <v>337</v>
      </c>
    </row>
    <row r="4" spans="2:21" s="146" customFormat="1" ht="76.5" customHeight="1">
      <c r="B4" s="145" t="s">
        <v>338</v>
      </c>
      <c r="C4" s="144" t="s">
        <v>339</v>
      </c>
      <c r="D4" s="144" t="s">
        <v>340</v>
      </c>
      <c r="E4" s="144" t="s">
        <v>341</v>
      </c>
      <c r="F4" s="241"/>
      <c r="G4" s="241"/>
      <c r="H4" s="143" t="s">
        <v>342</v>
      </c>
      <c r="I4" s="143" t="s">
        <v>343</v>
      </c>
      <c r="J4" s="143" t="s">
        <v>344</v>
      </c>
      <c r="K4" s="143" t="s">
        <v>345</v>
      </c>
      <c r="L4" s="143" t="s">
        <v>346</v>
      </c>
      <c r="M4" s="143" t="s">
        <v>347</v>
      </c>
      <c r="N4" s="143" t="s">
        <v>348</v>
      </c>
      <c r="O4" s="143" t="s">
        <v>349</v>
      </c>
      <c r="P4" s="241"/>
      <c r="Q4" s="241"/>
      <c r="R4" s="241"/>
      <c r="S4" s="241"/>
      <c r="T4" s="245"/>
      <c r="U4" s="242"/>
    </row>
    <row r="5" spans="2:21" ht="18.75" customHeight="1">
      <c r="B5" s="246">
        <v>1</v>
      </c>
      <c r="C5" s="248" t="s">
        <v>354</v>
      </c>
      <c r="D5" s="250" t="s">
        <v>355</v>
      </c>
      <c r="E5" s="250" t="s">
        <v>362</v>
      </c>
      <c r="F5" s="255" t="s">
        <v>21</v>
      </c>
      <c r="G5" s="148" t="s">
        <v>350</v>
      </c>
      <c r="H5" s="169" t="s">
        <v>369</v>
      </c>
      <c r="I5" s="169"/>
      <c r="J5" s="169"/>
      <c r="K5" s="169"/>
      <c r="L5" s="169"/>
      <c r="M5" s="169"/>
      <c r="N5" s="169"/>
      <c r="O5" s="169"/>
      <c r="P5" s="168"/>
      <c r="Q5" s="147">
        <v>1</v>
      </c>
      <c r="R5" s="147">
        <v>1</v>
      </c>
      <c r="S5" s="159">
        <v>1</v>
      </c>
      <c r="T5" s="160"/>
      <c r="U5" s="150"/>
    </row>
    <row r="6" spans="2:21" ht="18.75" customHeight="1">
      <c r="B6" s="247"/>
      <c r="C6" s="249"/>
      <c r="D6" s="251"/>
      <c r="E6" s="251"/>
      <c r="F6" s="256"/>
      <c r="G6" s="152" t="s">
        <v>352</v>
      </c>
      <c r="H6" s="170" t="s">
        <v>369</v>
      </c>
      <c r="I6" s="170"/>
      <c r="J6" s="170"/>
      <c r="K6" s="170"/>
      <c r="L6" s="170"/>
      <c r="M6" s="170"/>
      <c r="N6" s="170"/>
      <c r="O6" s="170"/>
      <c r="P6" s="171"/>
      <c r="Q6" s="153">
        <v>1</v>
      </c>
      <c r="R6" s="153">
        <v>2</v>
      </c>
      <c r="S6" s="149">
        <v>2</v>
      </c>
      <c r="T6" s="161"/>
      <c r="U6" s="154"/>
    </row>
    <row r="7" spans="2:21" ht="18.75" customHeight="1">
      <c r="B7" s="247"/>
      <c r="C7" s="249"/>
      <c r="D7" s="251"/>
      <c r="E7" s="251"/>
      <c r="F7" s="256"/>
      <c r="G7" s="155" t="s">
        <v>353</v>
      </c>
      <c r="H7" s="173" t="s">
        <v>369</v>
      </c>
      <c r="I7" s="173"/>
      <c r="J7" s="173"/>
      <c r="K7" s="173"/>
      <c r="L7" s="173"/>
      <c r="M7" s="173"/>
      <c r="N7" s="173"/>
      <c r="O7" s="175"/>
      <c r="P7" s="172"/>
      <c r="Q7" s="156">
        <v>1</v>
      </c>
      <c r="R7" s="156">
        <v>3</v>
      </c>
      <c r="S7" s="157">
        <v>3</v>
      </c>
      <c r="T7" s="162"/>
      <c r="U7" s="158"/>
    </row>
    <row r="8" spans="2:21" ht="18.75" customHeight="1">
      <c r="B8" s="247"/>
      <c r="C8" s="249"/>
      <c r="D8" s="252" t="s">
        <v>356</v>
      </c>
      <c r="E8" s="252" t="s">
        <v>363</v>
      </c>
      <c r="F8" s="246" t="s">
        <v>21</v>
      </c>
      <c r="G8" s="148" t="s">
        <v>350</v>
      </c>
      <c r="H8" s="169" t="s">
        <v>369</v>
      </c>
      <c r="I8" s="169"/>
      <c r="J8" s="169"/>
      <c r="K8" s="169"/>
      <c r="L8" s="169"/>
      <c r="M8" s="169"/>
      <c r="N8" s="169"/>
      <c r="O8" s="169"/>
      <c r="P8" s="168"/>
      <c r="Q8" s="147">
        <v>1</v>
      </c>
      <c r="R8" s="147">
        <v>1</v>
      </c>
      <c r="S8" s="170">
        <v>1</v>
      </c>
      <c r="T8" s="160"/>
      <c r="U8" s="150"/>
    </row>
    <row r="9" spans="2:21" ht="18.75" customHeight="1">
      <c r="B9" s="247"/>
      <c r="C9" s="249"/>
      <c r="D9" s="260"/>
      <c r="E9" s="260"/>
      <c r="F9" s="272"/>
      <c r="G9" s="152" t="s">
        <v>352</v>
      </c>
      <c r="H9" s="170" t="s">
        <v>369</v>
      </c>
      <c r="I9" s="170"/>
      <c r="J9" s="170"/>
      <c r="K9" s="170"/>
      <c r="L9" s="170"/>
      <c r="M9" s="170"/>
      <c r="N9" s="170"/>
      <c r="O9" s="170"/>
      <c r="P9" s="171"/>
      <c r="Q9" s="153">
        <v>1</v>
      </c>
      <c r="R9" s="153">
        <v>1</v>
      </c>
      <c r="S9" s="170">
        <v>1</v>
      </c>
      <c r="T9" s="161"/>
      <c r="U9" s="154"/>
    </row>
    <row r="10" spans="2:21" ht="18.75" customHeight="1">
      <c r="B10" s="247"/>
      <c r="C10" s="249"/>
      <c r="D10" s="261"/>
      <c r="E10" s="261"/>
      <c r="F10" s="273"/>
      <c r="G10" s="155" t="s">
        <v>353</v>
      </c>
      <c r="H10" s="173" t="s">
        <v>369</v>
      </c>
      <c r="I10" s="173"/>
      <c r="J10" s="173"/>
      <c r="K10" s="173"/>
      <c r="L10" s="173"/>
      <c r="M10" s="173"/>
      <c r="N10" s="173"/>
      <c r="O10" s="173"/>
      <c r="P10" s="172"/>
      <c r="Q10" s="156">
        <v>1</v>
      </c>
      <c r="R10" s="156">
        <v>2</v>
      </c>
      <c r="S10" s="174">
        <v>2</v>
      </c>
      <c r="T10" s="162"/>
      <c r="U10" s="163"/>
    </row>
    <row r="11" spans="2:21" ht="18.75" customHeight="1">
      <c r="B11" s="247"/>
      <c r="C11" s="249"/>
      <c r="D11" s="252" t="s">
        <v>357</v>
      </c>
      <c r="E11" s="248" t="s">
        <v>364</v>
      </c>
      <c r="F11" s="246" t="s">
        <v>21</v>
      </c>
      <c r="G11" s="148" t="s">
        <v>350</v>
      </c>
      <c r="H11" s="169"/>
      <c r="I11" s="169"/>
      <c r="J11" s="169"/>
      <c r="K11" s="169"/>
      <c r="L11" s="169" t="s">
        <v>369</v>
      </c>
      <c r="M11" s="169"/>
      <c r="N11" s="169"/>
      <c r="O11" s="169"/>
      <c r="P11" s="168"/>
      <c r="Q11" s="147">
        <v>1</v>
      </c>
      <c r="R11" s="147">
        <v>1</v>
      </c>
      <c r="S11" s="170">
        <v>1</v>
      </c>
      <c r="T11" s="160"/>
      <c r="U11" s="150"/>
    </row>
    <row r="12" spans="2:21" ht="18.75" customHeight="1">
      <c r="B12" s="247"/>
      <c r="C12" s="249"/>
      <c r="D12" s="260"/>
      <c r="E12" s="262"/>
      <c r="F12" s="272"/>
      <c r="G12" s="152" t="s">
        <v>352</v>
      </c>
      <c r="H12" s="170"/>
      <c r="I12" s="170"/>
      <c r="J12" s="170"/>
      <c r="K12" s="170"/>
      <c r="L12" s="170" t="s">
        <v>369</v>
      </c>
      <c r="M12" s="170"/>
      <c r="N12" s="170"/>
      <c r="O12" s="170"/>
      <c r="P12" s="171"/>
      <c r="Q12" s="153">
        <v>2</v>
      </c>
      <c r="R12" s="153">
        <v>3</v>
      </c>
      <c r="S12" s="170">
        <v>6</v>
      </c>
      <c r="T12" s="161"/>
      <c r="U12" s="154"/>
    </row>
    <row r="13" spans="2:21" ht="18.75" customHeight="1">
      <c r="B13" s="247"/>
      <c r="C13" s="249"/>
      <c r="D13" s="261"/>
      <c r="E13" s="263"/>
      <c r="F13" s="273"/>
      <c r="G13" s="155" t="s">
        <v>353</v>
      </c>
      <c r="H13" s="173"/>
      <c r="I13" s="173"/>
      <c r="J13" s="173"/>
      <c r="K13" s="173"/>
      <c r="L13" s="173" t="s">
        <v>351</v>
      </c>
      <c r="M13" s="173"/>
      <c r="N13" s="173"/>
      <c r="O13" s="173"/>
      <c r="P13" s="172"/>
      <c r="Q13" s="156">
        <v>3</v>
      </c>
      <c r="R13" s="156">
        <v>3</v>
      </c>
      <c r="S13" s="174">
        <v>9</v>
      </c>
      <c r="T13" s="162"/>
      <c r="U13" s="163"/>
    </row>
    <row r="14" spans="2:21" ht="18.75" customHeight="1">
      <c r="B14" s="247"/>
      <c r="C14" s="249"/>
      <c r="D14" s="252" t="s">
        <v>358</v>
      </c>
      <c r="E14" s="248" t="s">
        <v>365</v>
      </c>
      <c r="F14" s="246" t="s">
        <v>21</v>
      </c>
      <c r="G14" s="148" t="s">
        <v>350</v>
      </c>
      <c r="H14" s="169"/>
      <c r="I14" s="169"/>
      <c r="J14" s="169"/>
      <c r="K14" s="169" t="s">
        <v>369</v>
      </c>
      <c r="L14" s="169"/>
      <c r="M14" s="169"/>
      <c r="N14" s="169"/>
      <c r="O14" s="169"/>
      <c r="P14" s="168"/>
      <c r="Q14" s="147">
        <v>3</v>
      </c>
      <c r="R14" s="147">
        <v>3</v>
      </c>
      <c r="S14" s="159">
        <v>9</v>
      </c>
      <c r="T14" s="271" t="s">
        <v>464</v>
      </c>
      <c r="U14" s="150"/>
    </row>
    <row r="15" spans="2:21" ht="18.75" customHeight="1">
      <c r="B15" s="247"/>
      <c r="C15" s="249"/>
      <c r="D15" s="253"/>
      <c r="E15" s="262"/>
      <c r="F15" s="272"/>
      <c r="G15" s="152" t="s">
        <v>352</v>
      </c>
      <c r="H15" s="170"/>
      <c r="I15" s="170"/>
      <c r="J15" s="170"/>
      <c r="K15" s="170" t="s">
        <v>369</v>
      </c>
      <c r="L15" s="170"/>
      <c r="M15" s="170"/>
      <c r="N15" s="170"/>
      <c r="O15" s="170"/>
      <c r="P15" s="171"/>
      <c r="Q15" s="153">
        <v>3</v>
      </c>
      <c r="R15" s="153">
        <v>3</v>
      </c>
      <c r="S15" s="149">
        <v>9</v>
      </c>
      <c r="T15" s="272"/>
      <c r="U15" s="154"/>
    </row>
    <row r="16" spans="2:21" ht="18.75" customHeight="1">
      <c r="B16" s="247"/>
      <c r="C16" s="249"/>
      <c r="D16" s="254"/>
      <c r="E16" s="263"/>
      <c r="F16" s="273"/>
      <c r="G16" s="155" t="s">
        <v>353</v>
      </c>
      <c r="H16" s="173"/>
      <c r="I16" s="173"/>
      <c r="J16" s="173"/>
      <c r="K16" s="173" t="s">
        <v>369</v>
      </c>
      <c r="L16" s="173"/>
      <c r="M16" s="173"/>
      <c r="N16" s="173"/>
      <c r="O16" s="173"/>
      <c r="P16" s="172"/>
      <c r="Q16" s="156">
        <v>3</v>
      </c>
      <c r="R16" s="156">
        <v>3</v>
      </c>
      <c r="S16" s="157">
        <v>9</v>
      </c>
      <c r="T16" s="273"/>
      <c r="U16" s="163"/>
    </row>
    <row r="17" spans="2:21" ht="18.75" customHeight="1">
      <c r="B17" s="247"/>
      <c r="C17" s="249"/>
      <c r="D17" s="252" t="s">
        <v>359</v>
      </c>
      <c r="E17" s="248" t="s">
        <v>366</v>
      </c>
      <c r="F17" s="246" t="s">
        <v>21</v>
      </c>
      <c r="G17" s="148" t="s">
        <v>350</v>
      </c>
      <c r="H17" s="169"/>
      <c r="I17" s="169"/>
      <c r="J17" s="169"/>
      <c r="K17" s="169"/>
      <c r="L17" s="169"/>
      <c r="M17" s="169"/>
      <c r="N17" s="169"/>
      <c r="O17" s="169" t="s">
        <v>369</v>
      </c>
      <c r="P17" s="168"/>
      <c r="Q17" s="147">
        <v>1</v>
      </c>
      <c r="R17" s="147">
        <v>1</v>
      </c>
      <c r="S17" s="170">
        <v>1</v>
      </c>
      <c r="T17" s="160"/>
      <c r="U17" s="150"/>
    </row>
    <row r="18" spans="2:21" ht="18.75" customHeight="1">
      <c r="B18" s="247"/>
      <c r="C18" s="249"/>
      <c r="D18" s="253"/>
      <c r="E18" s="262"/>
      <c r="F18" s="272"/>
      <c r="G18" s="152" t="s">
        <v>352</v>
      </c>
      <c r="H18" s="170"/>
      <c r="I18" s="170"/>
      <c r="J18" s="170"/>
      <c r="K18" s="170"/>
      <c r="L18" s="170"/>
      <c r="M18" s="170"/>
      <c r="N18" s="170"/>
      <c r="O18" s="170" t="s">
        <v>369</v>
      </c>
      <c r="P18" s="171"/>
      <c r="Q18" s="153">
        <v>1</v>
      </c>
      <c r="R18" s="153">
        <v>1</v>
      </c>
      <c r="S18" s="170">
        <v>1</v>
      </c>
      <c r="T18" s="161"/>
      <c r="U18" s="154"/>
    </row>
    <row r="19" spans="2:21" ht="18.75" customHeight="1">
      <c r="B19" s="247"/>
      <c r="C19" s="249"/>
      <c r="D19" s="254"/>
      <c r="E19" s="263"/>
      <c r="F19" s="273"/>
      <c r="G19" s="155" t="s">
        <v>353</v>
      </c>
      <c r="H19" s="173"/>
      <c r="I19" s="173"/>
      <c r="J19" s="173"/>
      <c r="K19" s="173"/>
      <c r="L19" s="173"/>
      <c r="M19" s="173"/>
      <c r="N19" s="173"/>
      <c r="O19" s="173" t="s">
        <v>369</v>
      </c>
      <c r="P19" s="172"/>
      <c r="Q19" s="156">
        <v>1</v>
      </c>
      <c r="R19" s="156">
        <v>2</v>
      </c>
      <c r="S19" s="174">
        <v>2</v>
      </c>
      <c r="T19" s="162"/>
      <c r="U19" s="163"/>
    </row>
    <row r="20" spans="2:21" ht="18.75" customHeight="1">
      <c r="B20" s="247"/>
      <c r="C20" s="249"/>
      <c r="D20" s="252" t="s">
        <v>360</v>
      </c>
      <c r="E20" s="248" t="s">
        <v>367</v>
      </c>
      <c r="F20" s="246" t="s">
        <v>21</v>
      </c>
      <c r="G20" s="148" t="s">
        <v>350</v>
      </c>
      <c r="H20" s="169" t="s">
        <v>369</v>
      </c>
      <c r="I20" s="169" t="s">
        <v>369</v>
      </c>
      <c r="J20" s="169" t="s">
        <v>369</v>
      </c>
      <c r="K20" s="169" t="s">
        <v>369</v>
      </c>
      <c r="L20" s="169" t="s">
        <v>369</v>
      </c>
      <c r="M20" s="169"/>
      <c r="N20" s="169"/>
      <c r="O20" s="169"/>
      <c r="P20" s="168"/>
      <c r="Q20" s="147">
        <v>1</v>
      </c>
      <c r="R20" s="147">
        <v>1</v>
      </c>
      <c r="S20" s="170">
        <v>1</v>
      </c>
      <c r="T20" s="160"/>
      <c r="U20" s="150"/>
    </row>
    <row r="21" spans="2:21" ht="18.75" customHeight="1">
      <c r="B21" s="247"/>
      <c r="C21" s="249"/>
      <c r="D21" s="253"/>
      <c r="E21" s="262"/>
      <c r="F21" s="272"/>
      <c r="G21" s="152" t="s">
        <v>352</v>
      </c>
      <c r="H21" s="170" t="s">
        <v>351</v>
      </c>
      <c r="I21" s="170" t="s">
        <v>351</v>
      </c>
      <c r="J21" s="170" t="s">
        <v>351</v>
      </c>
      <c r="K21" s="170" t="s">
        <v>351</v>
      </c>
      <c r="L21" s="170" t="s">
        <v>351</v>
      </c>
      <c r="M21" s="170"/>
      <c r="N21" s="170"/>
      <c r="O21" s="170"/>
      <c r="P21" s="171"/>
      <c r="Q21" s="153">
        <v>1</v>
      </c>
      <c r="R21" s="153">
        <v>2</v>
      </c>
      <c r="S21" s="170">
        <v>2</v>
      </c>
      <c r="T21" s="161"/>
      <c r="U21" s="154"/>
    </row>
    <row r="22" spans="2:21" ht="18.75" customHeight="1">
      <c r="B22" s="247"/>
      <c r="C22" s="249"/>
      <c r="D22" s="254"/>
      <c r="E22" s="263"/>
      <c r="F22" s="273"/>
      <c r="G22" s="155" t="s">
        <v>353</v>
      </c>
      <c r="H22" s="174" t="s">
        <v>351</v>
      </c>
      <c r="I22" s="174" t="s">
        <v>351</v>
      </c>
      <c r="J22" s="174" t="s">
        <v>351</v>
      </c>
      <c r="K22" s="174" t="s">
        <v>351</v>
      </c>
      <c r="L22" s="174" t="s">
        <v>351</v>
      </c>
      <c r="M22" s="174"/>
      <c r="N22" s="173"/>
      <c r="O22" s="173"/>
      <c r="P22" s="172"/>
      <c r="Q22" s="156">
        <v>2</v>
      </c>
      <c r="R22" s="156">
        <v>3</v>
      </c>
      <c r="S22" s="174">
        <v>6</v>
      </c>
      <c r="T22" s="162"/>
      <c r="U22" s="163"/>
    </row>
    <row r="23" spans="2:21" ht="18.75" customHeight="1">
      <c r="B23" s="247"/>
      <c r="C23" s="249"/>
      <c r="D23" s="252" t="s">
        <v>361</v>
      </c>
      <c r="E23" s="252" t="s">
        <v>368</v>
      </c>
      <c r="F23" s="246" t="s">
        <v>21</v>
      </c>
      <c r="G23" s="148" t="s">
        <v>350</v>
      </c>
      <c r="H23" s="176"/>
      <c r="I23" s="176"/>
      <c r="J23" s="176" t="s">
        <v>351</v>
      </c>
      <c r="K23" s="176"/>
      <c r="L23" s="176"/>
      <c r="M23" s="176"/>
      <c r="N23" s="169"/>
      <c r="O23" s="169"/>
      <c r="P23" s="168"/>
      <c r="Q23" s="147">
        <v>1</v>
      </c>
      <c r="R23" s="147">
        <v>1</v>
      </c>
      <c r="S23" s="170">
        <v>1</v>
      </c>
      <c r="T23" s="160"/>
      <c r="U23" s="150"/>
    </row>
    <row r="24" spans="2:21" ht="18.75" customHeight="1">
      <c r="B24" s="247"/>
      <c r="C24" s="249"/>
      <c r="D24" s="260"/>
      <c r="E24" s="260"/>
      <c r="F24" s="272"/>
      <c r="G24" s="152" t="s">
        <v>352</v>
      </c>
      <c r="H24" s="170"/>
      <c r="I24" s="170"/>
      <c r="J24" s="170" t="s">
        <v>369</v>
      </c>
      <c r="K24" s="170"/>
      <c r="L24" s="170"/>
      <c r="M24" s="170"/>
      <c r="N24" s="170"/>
      <c r="O24" s="170"/>
      <c r="P24" s="171"/>
      <c r="Q24" s="153">
        <v>1</v>
      </c>
      <c r="R24" s="153">
        <v>1</v>
      </c>
      <c r="S24" s="170">
        <v>1</v>
      </c>
      <c r="T24" s="161"/>
      <c r="U24" s="154"/>
    </row>
    <row r="25" spans="2:21" ht="18.75" customHeight="1">
      <c r="B25" s="276"/>
      <c r="C25" s="277"/>
      <c r="D25" s="261"/>
      <c r="E25" s="261"/>
      <c r="F25" s="273"/>
      <c r="G25" s="155" t="s">
        <v>353</v>
      </c>
      <c r="H25" s="173"/>
      <c r="I25" s="173"/>
      <c r="J25" s="173" t="s">
        <v>369</v>
      </c>
      <c r="K25" s="173"/>
      <c r="L25" s="173"/>
      <c r="M25" s="173"/>
      <c r="N25" s="173"/>
      <c r="O25" s="173"/>
      <c r="P25" s="172"/>
      <c r="Q25" s="156">
        <v>1</v>
      </c>
      <c r="R25" s="156">
        <v>1</v>
      </c>
      <c r="S25" s="174">
        <v>1</v>
      </c>
      <c r="T25" s="162"/>
      <c r="U25" s="163"/>
    </row>
    <row r="26" spans="2:21" ht="15.75" customHeight="1">
      <c r="B26" s="246">
        <v>2</v>
      </c>
      <c r="C26" s="248" t="s">
        <v>370</v>
      </c>
      <c r="D26" s="250" t="s">
        <v>355</v>
      </c>
      <c r="E26" s="252" t="s">
        <v>371</v>
      </c>
      <c r="F26" s="246" t="s">
        <v>21</v>
      </c>
      <c r="G26" s="148" t="s">
        <v>350</v>
      </c>
      <c r="H26" s="169" t="s">
        <v>351</v>
      </c>
      <c r="I26" s="169"/>
      <c r="J26" s="169"/>
      <c r="K26" s="169"/>
      <c r="L26" s="169"/>
      <c r="M26" s="169"/>
      <c r="N26" s="169"/>
      <c r="O26" s="169"/>
      <c r="P26" s="168"/>
      <c r="Q26" s="147">
        <v>1</v>
      </c>
      <c r="R26" s="147">
        <v>1</v>
      </c>
      <c r="S26" s="159">
        <v>1</v>
      </c>
      <c r="T26" s="160"/>
      <c r="U26" s="150"/>
    </row>
    <row r="27" spans="2:21" ht="15.75" customHeight="1">
      <c r="B27" s="247"/>
      <c r="C27" s="249"/>
      <c r="D27" s="251"/>
      <c r="E27" s="253"/>
      <c r="F27" s="272"/>
      <c r="G27" s="152" t="s">
        <v>352</v>
      </c>
      <c r="H27" s="170" t="s">
        <v>351</v>
      </c>
      <c r="I27" s="170"/>
      <c r="J27" s="170"/>
      <c r="K27" s="170"/>
      <c r="L27" s="170"/>
      <c r="M27" s="170"/>
      <c r="N27" s="170"/>
      <c r="O27" s="170"/>
      <c r="P27" s="171"/>
      <c r="Q27" s="153">
        <v>1</v>
      </c>
      <c r="R27" s="153">
        <v>2</v>
      </c>
      <c r="S27" s="149">
        <v>2</v>
      </c>
      <c r="T27" s="161"/>
      <c r="U27" s="154"/>
    </row>
    <row r="28" spans="2:21" ht="15.75" customHeight="1">
      <c r="B28" s="247"/>
      <c r="C28" s="249"/>
      <c r="D28" s="251"/>
      <c r="E28" s="254"/>
      <c r="F28" s="273"/>
      <c r="G28" s="155" t="s">
        <v>353</v>
      </c>
      <c r="H28" s="173" t="s">
        <v>369</v>
      </c>
      <c r="I28" s="173"/>
      <c r="J28" s="173"/>
      <c r="K28" s="173"/>
      <c r="L28" s="173"/>
      <c r="M28" s="173"/>
      <c r="N28" s="173"/>
      <c r="O28" s="173"/>
      <c r="P28" s="172"/>
      <c r="Q28" s="156">
        <v>1</v>
      </c>
      <c r="R28" s="156">
        <v>2</v>
      </c>
      <c r="S28" s="157">
        <v>2</v>
      </c>
      <c r="T28" s="162"/>
      <c r="U28" s="163"/>
    </row>
    <row r="29" spans="2:21" ht="15.75" customHeight="1">
      <c r="B29" s="247"/>
      <c r="C29" s="249"/>
      <c r="D29" s="252" t="s">
        <v>359</v>
      </c>
      <c r="E29" s="252" t="s">
        <v>372</v>
      </c>
      <c r="F29" s="246" t="s">
        <v>21</v>
      </c>
      <c r="G29" s="148" t="s">
        <v>350</v>
      </c>
      <c r="H29" s="169"/>
      <c r="I29" s="169"/>
      <c r="J29" s="169"/>
      <c r="K29" s="169"/>
      <c r="L29" s="169"/>
      <c r="M29" s="169"/>
      <c r="N29" s="169"/>
      <c r="O29" s="169" t="s">
        <v>369</v>
      </c>
      <c r="P29" s="168"/>
      <c r="Q29" s="147">
        <v>1</v>
      </c>
      <c r="R29" s="147">
        <v>1</v>
      </c>
      <c r="S29" s="170">
        <v>1</v>
      </c>
      <c r="T29" s="160"/>
      <c r="U29" s="150"/>
    </row>
    <row r="30" spans="2:21" ht="22.5" customHeight="1">
      <c r="B30" s="247"/>
      <c r="C30" s="249"/>
      <c r="D30" s="260"/>
      <c r="E30" s="260"/>
      <c r="F30" s="272"/>
      <c r="G30" s="152" t="s">
        <v>352</v>
      </c>
      <c r="H30" s="170"/>
      <c r="I30" s="170"/>
      <c r="J30" s="170"/>
      <c r="K30" s="170"/>
      <c r="L30" s="170"/>
      <c r="M30" s="170"/>
      <c r="N30" s="170"/>
      <c r="O30" s="170" t="s">
        <v>369</v>
      </c>
      <c r="P30" s="171"/>
      <c r="Q30" s="153">
        <v>1</v>
      </c>
      <c r="R30" s="153">
        <v>1</v>
      </c>
      <c r="S30" s="170">
        <v>1</v>
      </c>
      <c r="T30" s="161"/>
      <c r="U30" s="154"/>
    </row>
    <row r="31" spans="2:21" ht="15.75" customHeight="1">
      <c r="B31" s="247"/>
      <c r="C31" s="249"/>
      <c r="D31" s="261"/>
      <c r="E31" s="261"/>
      <c r="F31" s="273"/>
      <c r="G31" s="155" t="s">
        <v>353</v>
      </c>
      <c r="H31" s="173"/>
      <c r="I31" s="173"/>
      <c r="J31" s="173"/>
      <c r="K31" s="173"/>
      <c r="L31" s="173"/>
      <c r="M31" s="173"/>
      <c r="N31" s="173"/>
      <c r="O31" s="173" t="s">
        <v>369</v>
      </c>
      <c r="P31" s="172"/>
      <c r="Q31" s="156">
        <v>1</v>
      </c>
      <c r="R31" s="156">
        <v>2</v>
      </c>
      <c r="S31" s="174">
        <v>2</v>
      </c>
      <c r="T31" s="162"/>
      <c r="U31" s="163"/>
    </row>
    <row r="32" spans="2:21" ht="15" customHeight="1">
      <c r="B32" s="246">
        <v>3</v>
      </c>
      <c r="C32" s="248" t="s">
        <v>373</v>
      </c>
      <c r="D32" s="252" t="s">
        <v>359</v>
      </c>
      <c r="E32" s="252" t="s">
        <v>374</v>
      </c>
      <c r="F32" s="246" t="s">
        <v>21</v>
      </c>
      <c r="G32" s="148" t="s">
        <v>350</v>
      </c>
      <c r="H32" s="169"/>
      <c r="I32" s="169"/>
      <c r="J32" s="169"/>
      <c r="K32" s="169"/>
      <c r="L32" s="169"/>
      <c r="M32" s="169"/>
      <c r="N32" s="169" t="s">
        <v>369</v>
      </c>
      <c r="O32" s="169"/>
      <c r="P32" s="168"/>
      <c r="Q32" s="147">
        <v>1</v>
      </c>
      <c r="R32" s="147">
        <v>1</v>
      </c>
      <c r="S32" s="170">
        <v>1</v>
      </c>
      <c r="T32" s="160"/>
      <c r="U32" s="150"/>
    </row>
    <row r="33" spans="2:21" ht="18.75" customHeight="1">
      <c r="B33" s="247"/>
      <c r="C33" s="249"/>
      <c r="D33" s="260"/>
      <c r="E33" s="260"/>
      <c r="F33" s="272"/>
      <c r="G33" s="152" t="s">
        <v>352</v>
      </c>
      <c r="H33" s="170"/>
      <c r="I33" s="170"/>
      <c r="J33" s="170"/>
      <c r="K33" s="170"/>
      <c r="L33" s="170"/>
      <c r="M33" s="170"/>
      <c r="N33" s="170" t="s">
        <v>369</v>
      </c>
      <c r="O33" s="170"/>
      <c r="P33" s="171"/>
      <c r="Q33" s="153">
        <v>1</v>
      </c>
      <c r="R33" s="153">
        <v>1</v>
      </c>
      <c r="S33" s="170">
        <v>1</v>
      </c>
      <c r="T33" s="161"/>
      <c r="U33" s="154"/>
    </row>
    <row r="34" spans="2:21" ht="15" customHeight="1">
      <c r="B34" s="247"/>
      <c r="C34" s="249"/>
      <c r="D34" s="261"/>
      <c r="E34" s="261"/>
      <c r="F34" s="273"/>
      <c r="G34" s="155" t="s">
        <v>353</v>
      </c>
      <c r="H34" s="173"/>
      <c r="I34" s="173"/>
      <c r="J34" s="173"/>
      <c r="K34" s="173"/>
      <c r="L34" s="173"/>
      <c r="M34" s="173"/>
      <c r="N34" s="173" t="s">
        <v>369</v>
      </c>
      <c r="O34" s="173"/>
      <c r="P34" s="172"/>
      <c r="Q34" s="156">
        <v>1</v>
      </c>
      <c r="R34" s="156">
        <v>2</v>
      </c>
      <c r="S34" s="174">
        <v>2</v>
      </c>
      <c r="T34" s="162"/>
      <c r="U34" s="163"/>
    </row>
    <row r="35" spans="2:21" ht="15" customHeight="1">
      <c r="B35" s="247"/>
      <c r="C35" s="249"/>
      <c r="D35" s="252" t="s">
        <v>358</v>
      </c>
      <c r="E35" s="252" t="s">
        <v>375</v>
      </c>
      <c r="F35" s="246" t="s">
        <v>21</v>
      </c>
      <c r="G35" s="148" t="s">
        <v>350</v>
      </c>
      <c r="H35" s="169"/>
      <c r="I35" s="169"/>
      <c r="J35" s="169"/>
      <c r="K35" s="169"/>
      <c r="L35" s="169" t="s">
        <v>369</v>
      </c>
      <c r="M35" s="169"/>
      <c r="N35" s="169"/>
      <c r="O35" s="169"/>
      <c r="P35" s="168"/>
      <c r="Q35" s="147">
        <v>1</v>
      </c>
      <c r="R35" s="147">
        <v>1</v>
      </c>
      <c r="S35" s="170">
        <v>1</v>
      </c>
      <c r="T35" s="160"/>
      <c r="U35" s="150"/>
    </row>
    <row r="36" spans="2:21" ht="15" customHeight="1">
      <c r="B36" s="247"/>
      <c r="C36" s="249"/>
      <c r="D36" s="253"/>
      <c r="E36" s="260"/>
      <c r="F36" s="272"/>
      <c r="G36" s="152" t="s">
        <v>352</v>
      </c>
      <c r="H36" s="170"/>
      <c r="I36" s="170"/>
      <c r="J36" s="170"/>
      <c r="K36" s="170"/>
      <c r="L36" s="170" t="s">
        <v>369</v>
      </c>
      <c r="M36" s="170"/>
      <c r="N36" s="170"/>
      <c r="O36" s="170"/>
      <c r="P36" s="171"/>
      <c r="Q36" s="153">
        <v>2</v>
      </c>
      <c r="R36" s="153">
        <v>3</v>
      </c>
      <c r="S36" s="170">
        <v>6</v>
      </c>
      <c r="T36" s="161"/>
      <c r="U36" s="154"/>
    </row>
    <row r="37" spans="2:21" ht="15" customHeight="1">
      <c r="B37" s="247"/>
      <c r="C37" s="249"/>
      <c r="D37" s="254"/>
      <c r="E37" s="261"/>
      <c r="F37" s="273"/>
      <c r="G37" s="155" t="s">
        <v>353</v>
      </c>
      <c r="H37" s="173"/>
      <c r="I37" s="173"/>
      <c r="J37" s="173"/>
      <c r="K37" s="173"/>
      <c r="L37" s="173" t="s">
        <v>369</v>
      </c>
      <c r="M37" s="173"/>
      <c r="N37" s="173"/>
      <c r="O37" s="173"/>
      <c r="P37" s="172"/>
      <c r="Q37" s="156">
        <v>3</v>
      </c>
      <c r="R37" s="156">
        <v>3</v>
      </c>
      <c r="S37" s="174">
        <v>9</v>
      </c>
      <c r="T37" s="162"/>
      <c r="U37" s="163"/>
    </row>
    <row r="38" spans="2:21" ht="15.75" customHeight="1">
      <c r="B38" s="246">
        <v>4</v>
      </c>
      <c r="C38" s="248" t="s">
        <v>376</v>
      </c>
      <c r="D38" s="250" t="s">
        <v>355</v>
      </c>
      <c r="E38" s="252" t="s">
        <v>377</v>
      </c>
      <c r="F38" s="246" t="s">
        <v>21</v>
      </c>
      <c r="G38" s="148" t="s">
        <v>350</v>
      </c>
      <c r="H38" s="169" t="s">
        <v>369</v>
      </c>
      <c r="I38" s="169"/>
      <c r="J38" s="169"/>
      <c r="K38" s="169"/>
      <c r="L38" s="169"/>
      <c r="M38" s="169"/>
      <c r="N38" s="169"/>
      <c r="O38" s="169"/>
      <c r="P38" s="168"/>
      <c r="Q38" s="147">
        <v>1</v>
      </c>
      <c r="R38" s="147">
        <v>1</v>
      </c>
      <c r="S38" s="170">
        <v>1</v>
      </c>
      <c r="T38" s="160"/>
      <c r="U38" s="150"/>
    </row>
    <row r="39" spans="2:21" ht="15.75" customHeight="1">
      <c r="B39" s="247"/>
      <c r="C39" s="249"/>
      <c r="D39" s="251"/>
      <c r="E39" s="260"/>
      <c r="F39" s="272"/>
      <c r="G39" s="152" t="s">
        <v>352</v>
      </c>
      <c r="H39" s="170" t="s">
        <v>369</v>
      </c>
      <c r="I39" s="170"/>
      <c r="J39" s="170"/>
      <c r="K39" s="170"/>
      <c r="L39" s="170"/>
      <c r="M39" s="170"/>
      <c r="N39" s="170"/>
      <c r="O39" s="170"/>
      <c r="P39" s="171"/>
      <c r="Q39" s="153">
        <v>1</v>
      </c>
      <c r="R39" s="153">
        <v>1</v>
      </c>
      <c r="S39" s="170">
        <v>1</v>
      </c>
      <c r="T39" s="161"/>
      <c r="U39" s="154"/>
    </row>
    <row r="40" spans="2:21" ht="15.75" customHeight="1">
      <c r="B40" s="247"/>
      <c r="C40" s="249"/>
      <c r="D40" s="251"/>
      <c r="E40" s="261"/>
      <c r="F40" s="273"/>
      <c r="G40" s="155" t="s">
        <v>353</v>
      </c>
      <c r="H40" s="173" t="s">
        <v>369</v>
      </c>
      <c r="I40" s="173"/>
      <c r="J40" s="173"/>
      <c r="K40" s="173"/>
      <c r="L40" s="173"/>
      <c r="M40" s="173"/>
      <c r="N40" s="173"/>
      <c r="O40" s="173"/>
      <c r="P40" s="172"/>
      <c r="Q40" s="156">
        <v>1</v>
      </c>
      <c r="R40" s="156">
        <v>1</v>
      </c>
      <c r="S40" s="174">
        <v>1</v>
      </c>
      <c r="T40" s="162"/>
      <c r="U40" s="163"/>
    </row>
    <row r="41" spans="2:21" ht="15.75" customHeight="1">
      <c r="B41" s="247"/>
      <c r="C41" s="249"/>
      <c r="D41" s="252" t="s">
        <v>359</v>
      </c>
      <c r="E41" s="252" t="s">
        <v>379</v>
      </c>
      <c r="F41" s="246" t="s">
        <v>21</v>
      </c>
      <c r="G41" s="148" t="s">
        <v>350</v>
      </c>
      <c r="H41" s="169"/>
      <c r="I41" s="169"/>
      <c r="J41" s="169"/>
      <c r="K41" s="169"/>
      <c r="L41" s="169"/>
      <c r="M41" s="169"/>
      <c r="N41" s="169"/>
      <c r="O41" s="169" t="s">
        <v>369</v>
      </c>
      <c r="P41" s="168"/>
      <c r="Q41" s="147">
        <v>1</v>
      </c>
      <c r="R41" s="147">
        <v>1</v>
      </c>
      <c r="S41" s="170">
        <v>1</v>
      </c>
      <c r="T41" s="160"/>
      <c r="U41" s="150"/>
    </row>
    <row r="42" spans="2:21" ht="19.5" customHeight="1">
      <c r="B42" s="247"/>
      <c r="C42" s="249"/>
      <c r="D42" s="260"/>
      <c r="E42" s="260"/>
      <c r="F42" s="272"/>
      <c r="G42" s="152" t="s">
        <v>352</v>
      </c>
      <c r="H42" s="170"/>
      <c r="I42" s="170"/>
      <c r="J42" s="170"/>
      <c r="K42" s="170"/>
      <c r="L42" s="170"/>
      <c r="M42" s="170"/>
      <c r="N42" s="170"/>
      <c r="O42" s="170" t="s">
        <v>369</v>
      </c>
      <c r="P42" s="171"/>
      <c r="Q42" s="153">
        <v>1</v>
      </c>
      <c r="R42" s="153">
        <v>1</v>
      </c>
      <c r="S42" s="170">
        <v>1</v>
      </c>
      <c r="T42" s="161"/>
      <c r="U42" s="154"/>
    </row>
    <row r="43" spans="2:21" ht="15.75" customHeight="1">
      <c r="B43" s="247"/>
      <c r="C43" s="249"/>
      <c r="D43" s="261"/>
      <c r="E43" s="261"/>
      <c r="F43" s="273"/>
      <c r="G43" s="155" t="s">
        <v>353</v>
      </c>
      <c r="H43" s="173"/>
      <c r="I43" s="173"/>
      <c r="J43" s="173"/>
      <c r="K43" s="173"/>
      <c r="L43" s="173"/>
      <c r="M43" s="173"/>
      <c r="N43" s="173"/>
      <c r="O43" s="173" t="s">
        <v>369</v>
      </c>
      <c r="P43" s="172"/>
      <c r="Q43" s="156">
        <v>1</v>
      </c>
      <c r="R43" s="156">
        <v>2</v>
      </c>
      <c r="S43" s="174">
        <v>2</v>
      </c>
      <c r="T43" s="162"/>
      <c r="U43" s="163"/>
    </row>
    <row r="44" spans="2:21" ht="15.75" customHeight="1">
      <c r="B44" s="247"/>
      <c r="C44" s="249"/>
      <c r="D44" s="252" t="s">
        <v>361</v>
      </c>
      <c r="E44" s="250" t="s">
        <v>378</v>
      </c>
      <c r="F44" s="246" t="s">
        <v>21</v>
      </c>
      <c r="G44" s="148" t="s">
        <v>350</v>
      </c>
      <c r="H44" s="169"/>
      <c r="I44" s="169"/>
      <c r="J44" s="169" t="s">
        <v>369</v>
      </c>
      <c r="K44" s="169"/>
      <c r="L44" s="169"/>
      <c r="M44" s="169"/>
      <c r="N44" s="169"/>
      <c r="O44" s="169"/>
      <c r="P44" s="168"/>
      <c r="Q44" s="147">
        <v>1</v>
      </c>
      <c r="R44" s="147">
        <v>1</v>
      </c>
      <c r="S44" s="170">
        <v>1</v>
      </c>
      <c r="T44" s="160"/>
      <c r="U44" s="150"/>
    </row>
    <row r="45" spans="2:21" ht="15.75" customHeight="1">
      <c r="B45" s="247"/>
      <c r="C45" s="249"/>
      <c r="D45" s="260"/>
      <c r="E45" s="251"/>
      <c r="F45" s="272"/>
      <c r="G45" s="152" t="s">
        <v>352</v>
      </c>
      <c r="H45" s="170"/>
      <c r="I45" s="170"/>
      <c r="J45" s="170" t="s">
        <v>369</v>
      </c>
      <c r="K45" s="170"/>
      <c r="L45" s="170"/>
      <c r="M45" s="170"/>
      <c r="N45" s="170"/>
      <c r="O45" s="170"/>
      <c r="P45" s="171"/>
      <c r="Q45" s="153">
        <v>1</v>
      </c>
      <c r="R45" s="153">
        <v>1</v>
      </c>
      <c r="S45" s="170">
        <v>1</v>
      </c>
      <c r="T45" s="161"/>
      <c r="U45" s="154"/>
    </row>
    <row r="46" spans="2:21" ht="15.75" customHeight="1">
      <c r="B46" s="276"/>
      <c r="C46" s="277"/>
      <c r="D46" s="261"/>
      <c r="E46" s="251"/>
      <c r="F46" s="273"/>
      <c r="G46" s="155" t="s">
        <v>353</v>
      </c>
      <c r="H46" s="173"/>
      <c r="I46" s="173"/>
      <c r="J46" s="173" t="s">
        <v>369</v>
      </c>
      <c r="K46" s="173"/>
      <c r="L46" s="173"/>
      <c r="M46" s="173"/>
      <c r="N46" s="173"/>
      <c r="O46" s="173"/>
      <c r="P46" s="172"/>
      <c r="Q46" s="156">
        <v>1</v>
      </c>
      <c r="R46" s="156">
        <v>1</v>
      </c>
      <c r="S46" s="174">
        <v>1</v>
      </c>
      <c r="T46" s="162"/>
      <c r="U46" s="163"/>
    </row>
    <row r="47" spans="2:21" ht="18" customHeight="1">
      <c r="B47" s="246">
        <v>5</v>
      </c>
      <c r="C47" s="248" t="s">
        <v>385</v>
      </c>
      <c r="D47" s="266" t="s">
        <v>356</v>
      </c>
      <c r="E47" s="266" t="s">
        <v>380</v>
      </c>
      <c r="F47" s="246" t="s">
        <v>21</v>
      </c>
      <c r="G47" s="148" t="s">
        <v>350</v>
      </c>
      <c r="H47" s="169" t="s">
        <v>369</v>
      </c>
      <c r="I47" s="169"/>
      <c r="J47" s="169"/>
      <c r="K47" s="169"/>
      <c r="L47" s="169"/>
      <c r="M47" s="169"/>
      <c r="N47" s="169"/>
      <c r="O47" s="169"/>
      <c r="P47" s="168"/>
      <c r="Q47" s="147">
        <v>1</v>
      </c>
      <c r="R47" s="147">
        <v>1</v>
      </c>
      <c r="S47" s="170">
        <v>1</v>
      </c>
      <c r="T47" s="160"/>
      <c r="U47" s="150"/>
    </row>
    <row r="48" spans="2:21" ht="18" customHeight="1">
      <c r="B48" s="247"/>
      <c r="C48" s="249"/>
      <c r="D48" s="267"/>
      <c r="E48" s="267"/>
      <c r="F48" s="272"/>
      <c r="G48" s="152" t="s">
        <v>352</v>
      </c>
      <c r="H48" s="170" t="s">
        <v>369</v>
      </c>
      <c r="I48" s="170"/>
      <c r="J48" s="170"/>
      <c r="K48" s="170"/>
      <c r="L48" s="170"/>
      <c r="M48" s="170"/>
      <c r="N48" s="170"/>
      <c r="O48" s="170"/>
      <c r="P48" s="171"/>
      <c r="Q48" s="153">
        <v>1</v>
      </c>
      <c r="R48" s="153">
        <v>1</v>
      </c>
      <c r="S48" s="170">
        <v>1</v>
      </c>
      <c r="T48" s="161"/>
      <c r="U48" s="154"/>
    </row>
    <row r="49" spans="2:21" ht="18" customHeight="1">
      <c r="B49" s="247"/>
      <c r="C49" s="249"/>
      <c r="D49" s="268"/>
      <c r="E49" s="268"/>
      <c r="F49" s="273"/>
      <c r="G49" s="155" t="s">
        <v>353</v>
      </c>
      <c r="H49" s="173" t="s">
        <v>369</v>
      </c>
      <c r="I49" s="173"/>
      <c r="J49" s="173"/>
      <c r="K49" s="173"/>
      <c r="L49" s="173"/>
      <c r="M49" s="173"/>
      <c r="N49" s="173"/>
      <c r="O49" s="173"/>
      <c r="P49" s="172"/>
      <c r="Q49" s="156">
        <v>1</v>
      </c>
      <c r="R49" s="156">
        <v>1</v>
      </c>
      <c r="S49" s="174">
        <v>1</v>
      </c>
      <c r="T49" s="162"/>
      <c r="U49" s="163"/>
    </row>
    <row r="50" spans="2:21" ht="18" customHeight="1">
      <c r="B50" s="247"/>
      <c r="C50" s="249"/>
      <c r="D50" s="252" t="s">
        <v>359</v>
      </c>
      <c r="E50" s="252" t="s">
        <v>381</v>
      </c>
      <c r="F50" s="246" t="s">
        <v>21</v>
      </c>
      <c r="G50" s="148" t="s">
        <v>350</v>
      </c>
      <c r="H50" s="169"/>
      <c r="I50" s="169"/>
      <c r="J50" s="169"/>
      <c r="K50" s="169"/>
      <c r="L50" s="169"/>
      <c r="M50" s="169"/>
      <c r="N50" s="169"/>
      <c r="O50" s="169" t="s">
        <v>369</v>
      </c>
      <c r="P50" s="168"/>
      <c r="Q50" s="147">
        <v>1</v>
      </c>
      <c r="R50" s="147">
        <v>1</v>
      </c>
      <c r="S50" s="170">
        <v>1</v>
      </c>
      <c r="T50" s="160"/>
      <c r="U50" s="150"/>
    </row>
    <row r="51" spans="2:21" ht="18" customHeight="1">
      <c r="B51" s="247"/>
      <c r="C51" s="249"/>
      <c r="D51" s="260"/>
      <c r="E51" s="260"/>
      <c r="F51" s="272"/>
      <c r="G51" s="152" t="s">
        <v>352</v>
      </c>
      <c r="H51" s="170"/>
      <c r="I51" s="170"/>
      <c r="J51" s="170"/>
      <c r="K51" s="170"/>
      <c r="L51" s="170"/>
      <c r="M51" s="170"/>
      <c r="N51" s="170"/>
      <c r="O51" s="170" t="s">
        <v>369</v>
      </c>
      <c r="P51" s="171"/>
      <c r="Q51" s="153">
        <v>1</v>
      </c>
      <c r="R51" s="153">
        <v>1</v>
      </c>
      <c r="S51" s="170">
        <v>1</v>
      </c>
      <c r="T51" s="161"/>
      <c r="U51" s="154"/>
    </row>
    <row r="52" spans="2:21" ht="18" customHeight="1">
      <c r="B52" s="247"/>
      <c r="C52" s="249"/>
      <c r="D52" s="261"/>
      <c r="E52" s="261"/>
      <c r="F52" s="273"/>
      <c r="G52" s="155" t="s">
        <v>353</v>
      </c>
      <c r="H52" s="173"/>
      <c r="I52" s="173"/>
      <c r="J52" s="173"/>
      <c r="K52" s="173"/>
      <c r="L52" s="173"/>
      <c r="M52" s="173"/>
      <c r="N52" s="173"/>
      <c r="O52" s="173" t="s">
        <v>369</v>
      </c>
      <c r="P52" s="172"/>
      <c r="Q52" s="156">
        <v>1</v>
      </c>
      <c r="R52" s="156">
        <v>2</v>
      </c>
      <c r="S52" s="174">
        <v>2</v>
      </c>
      <c r="T52" s="162"/>
      <c r="U52" s="163"/>
    </row>
    <row r="53" spans="2:21" ht="18" customHeight="1">
      <c r="B53" s="247"/>
      <c r="C53" s="249"/>
      <c r="D53" s="266" t="s">
        <v>383</v>
      </c>
      <c r="E53" s="266" t="s">
        <v>382</v>
      </c>
      <c r="F53" s="246" t="s">
        <v>21</v>
      </c>
      <c r="G53" s="148" t="s">
        <v>350</v>
      </c>
      <c r="H53" s="169"/>
      <c r="I53" s="169"/>
      <c r="J53" s="169"/>
      <c r="K53" s="169"/>
      <c r="L53" s="169"/>
      <c r="M53" s="169" t="s">
        <v>369</v>
      </c>
      <c r="N53" s="169"/>
      <c r="O53" s="169"/>
      <c r="P53" s="168"/>
      <c r="Q53" s="147">
        <v>1</v>
      </c>
      <c r="R53" s="147">
        <v>1</v>
      </c>
      <c r="S53" s="170">
        <v>1</v>
      </c>
      <c r="T53" s="160"/>
      <c r="U53" s="150"/>
    </row>
    <row r="54" spans="2:21" ht="18" customHeight="1">
      <c r="B54" s="247"/>
      <c r="C54" s="249"/>
      <c r="D54" s="267"/>
      <c r="E54" s="267"/>
      <c r="F54" s="272"/>
      <c r="G54" s="152" t="s">
        <v>352</v>
      </c>
      <c r="H54" s="170"/>
      <c r="I54" s="170"/>
      <c r="J54" s="170"/>
      <c r="K54" s="170"/>
      <c r="L54" s="170"/>
      <c r="M54" s="170" t="s">
        <v>369</v>
      </c>
      <c r="N54" s="170"/>
      <c r="O54" s="170"/>
      <c r="P54" s="171"/>
      <c r="Q54" s="153">
        <v>1</v>
      </c>
      <c r="R54" s="153">
        <v>1</v>
      </c>
      <c r="S54" s="170">
        <v>1</v>
      </c>
      <c r="T54" s="161"/>
      <c r="U54" s="154"/>
    </row>
    <row r="55" spans="2:21" ht="18" customHeight="1">
      <c r="B55" s="247"/>
      <c r="C55" s="249"/>
      <c r="D55" s="268"/>
      <c r="E55" s="268"/>
      <c r="F55" s="273"/>
      <c r="G55" s="155" t="s">
        <v>353</v>
      </c>
      <c r="H55" s="173"/>
      <c r="I55" s="173"/>
      <c r="J55" s="173"/>
      <c r="K55" s="173"/>
      <c r="L55" s="173"/>
      <c r="M55" s="173" t="s">
        <v>369</v>
      </c>
      <c r="N55" s="173"/>
      <c r="O55" s="173"/>
      <c r="P55" s="172"/>
      <c r="Q55" s="156">
        <v>1</v>
      </c>
      <c r="R55" s="156">
        <v>2</v>
      </c>
      <c r="S55" s="174">
        <v>2</v>
      </c>
      <c r="T55" s="162"/>
      <c r="U55" s="163"/>
    </row>
    <row r="56" spans="2:21" ht="18" customHeight="1">
      <c r="B56" s="246">
        <v>6</v>
      </c>
      <c r="C56" s="248" t="s">
        <v>384</v>
      </c>
      <c r="D56" s="252" t="s">
        <v>386</v>
      </c>
      <c r="E56" s="252" t="s">
        <v>387</v>
      </c>
      <c r="F56" s="246" t="s">
        <v>21</v>
      </c>
      <c r="G56" s="148" t="s">
        <v>350</v>
      </c>
      <c r="H56" s="169"/>
      <c r="I56" s="169"/>
      <c r="J56" s="169" t="s">
        <v>369</v>
      </c>
      <c r="K56" s="169"/>
      <c r="L56" s="169"/>
      <c r="M56" s="169"/>
      <c r="N56" s="169"/>
      <c r="O56" s="169"/>
      <c r="P56" s="168"/>
      <c r="Q56" s="147">
        <v>3</v>
      </c>
      <c r="R56" s="147">
        <v>3</v>
      </c>
      <c r="S56" s="159">
        <v>9</v>
      </c>
      <c r="T56" s="271" t="s">
        <v>465</v>
      </c>
      <c r="U56" s="150"/>
    </row>
    <row r="57" spans="2:21" ht="18" customHeight="1">
      <c r="B57" s="247"/>
      <c r="C57" s="249"/>
      <c r="D57" s="253"/>
      <c r="E57" s="253"/>
      <c r="F57" s="272"/>
      <c r="G57" s="152" t="s">
        <v>352</v>
      </c>
      <c r="H57" s="170"/>
      <c r="I57" s="170"/>
      <c r="J57" s="170" t="s">
        <v>369</v>
      </c>
      <c r="K57" s="170"/>
      <c r="L57" s="170"/>
      <c r="M57" s="170"/>
      <c r="N57" s="170"/>
      <c r="O57" s="170"/>
      <c r="P57" s="171"/>
      <c r="Q57" s="153">
        <v>3</v>
      </c>
      <c r="R57" s="153">
        <v>3</v>
      </c>
      <c r="S57" s="149">
        <v>9</v>
      </c>
      <c r="T57" s="274"/>
      <c r="U57" s="154"/>
    </row>
    <row r="58" spans="2:21" ht="18" customHeight="1">
      <c r="B58" s="247"/>
      <c r="C58" s="249"/>
      <c r="D58" s="254"/>
      <c r="E58" s="254"/>
      <c r="F58" s="273"/>
      <c r="G58" s="155" t="s">
        <v>353</v>
      </c>
      <c r="H58" s="173"/>
      <c r="I58" s="173"/>
      <c r="J58" s="173" t="s">
        <v>369</v>
      </c>
      <c r="K58" s="173"/>
      <c r="L58" s="173"/>
      <c r="M58" s="173"/>
      <c r="N58" s="173"/>
      <c r="O58" s="173"/>
      <c r="P58" s="172"/>
      <c r="Q58" s="156">
        <v>3</v>
      </c>
      <c r="R58" s="156">
        <v>3</v>
      </c>
      <c r="S58" s="157">
        <v>9</v>
      </c>
      <c r="T58" s="275"/>
      <c r="U58" s="163"/>
    </row>
    <row r="59" spans="2:21" ht="18" customHeight="1">
      <c r="B59" s="247"/>
      <c r="C59" s="249"/>
      <c r="D59" s="252" t="s">
        <v>358</v>
      </c>
      <c r="E59" s="252" t="s">
        <v>388</v>
      </c>
      <c r="F59" s="246" t="s">
        <v>21</v>
      </c>
      <c r="G59" s="148" t="s">
        <v>350</v>
      </c>
      <c r="H59" s="169"/>
      <c r="I59" s="169"/>
      <c r="J59" s="169" t="s">
        <v>369</v>
      </c>
      <c r="K59" s="169"/>
      <c r="L59" s="169"/>
      <c r="M59" s="169"/>
      <c r="N59" s="169"/>
      <c r="O59" s="169"/>
      <c r="P59" s="168"/>
      <c r="Q59" s="147">
        <v>1</v>
      </c>
      <c r="R59" s="147">
        <v>1</v>
      </c>
      <c r="S59" s="149">
        <v>1</v>
      </c>
      <c r="T59" s="160"/>
      <c r="U59" s="150"/>
    </row>
    <row r="60" spans="2:21" ht="18" customHeight="1">
      <c r="B60" s="247"/>
      <c r="C60" s="249"/>
      <c r="D60" s="253"/>
      <c r="E60" s="253"/>
      <c r="F60" s="272"/>
      <c r="G60" s="152" t="s">
        <v>352</v>
      </c>
      <c r="H60" s="170"/>
      <c r="I60" s="170"/>
      <c r="J60" s="170" t="s">
        <v>369</v>
      </c>
      <c r="K60" s="170"/>
      <c r="L60" s="170"/>
      <c r="M60" s="170"/>
      <c r="N60" s="170"/>
      <c r="O60" s="170"/>
      <c r="P60" s="171"/>
      <c r="Q60" s="153">
        <v>2</v>
      </c>
      <c r="R60" s="153">
        <v>2</v>
      </c>
      <c r="S60" s="149">
        <v>4</v>
      </c>
      <c r="T60" s="161"/>
      <c r="U60" s="154"/>
    </row>
    <row r="61" spans="2:21" ht="18" customHeight="1">
      <c r="B61" s="247"/>
      <c r="C61" s="249"/>
      <c r="D61" s="254"/>
      <c r="E61" s="254"/>
      <c r="F61" s="273"/>
      <c r="G61" s="155" t="s">
        <v>353</v>
      </c>
      <c r="H61" s="173"/>
      <c r="I61" s="173"/>
      <c r="J61" s="173" t="s">
        <v>369</v>
      </c>
      <c r="K61" s="173"/>
      <c r="L61" s="173"/>
      <c r="M61" s="173"/>
      <c r="N61" s="173"/>
      <c r="O61" s="173"/>
      <c r="P61" s="172"/>
      <c r="Q61" s="156">
        <v>3</v>
      </c>
      <c r="R61" s="156">
        <v>3</v>
      </c>
      <c r="S61" s="157">
        <v>9</v>
      </c>
      <c r="T61" s="162"/>
      <c r="U61" s="163"/>
    </row>
    <row r="62" spans="2:21" ht="18" customHeight="1">
      <c r="B62" s="247"/>
      <c r="C62" s="249"/>
      <c r="D62" s="252" t="s">
        <v>359</v>
      </c>
      <c r="E62" s="252" t="s">
        <v>374</v>
      </c>
      <c r="F62" s="246" t="s">
        <v>21</v>
      </c>
      <c r="G62" s="148" t="s">
        <v>350</v>
      </c>
      <c r="H62" s="169"/>
      <c r="I62" s="169"/>
      <c r="J62" s="169"/>
      <c r="K62" s="169"/>
      <c r="L62" s="169"/>
      <c r="M62" s="169"/>
      <c r="N62" s="169" t="s">
        <v>369</v>
      </c>
      <c r="O62" s="169"/>
      <c r="P62" s="168"/>
      <c r="Q62" s="147">
        <v>1</v>
      </c>
      <c r="R62" s="147">
        <v>1</v>
      </c>
      <c r="S62" s="170">
        <v>1</v>
      </c>
      <c r="T62" s="160"/>
      <c r="U62" s="150"/>
    </row>
    <row r="63" spans="2:21" ht="18" customHeight="1">
      <c r="B63" s="247"/>
      <c r="C63" s="249"/>
      <c r="D63" s="253"/>
      <c r="E63" s="253"/>
      <c r="F63" s="272"/>
      <c r="G63" s="152" t="s">
        <v>352</v>
      </c>
      <c r="H63" s="170"/>
      <c r="I63" s="170"/>
      <c r="J63" s="170"/>
      <c r="K63" s="170"/>
      <c r="L63" s="170"/>
      <c r="M63" s="170"/>
      <c r="N63" s="170" t="s">
        <v>369</v>
      </c>
      <c r="O63" s="170"/>
      <c r="P63" s="171"/>
      <c r="Q63" s="153">
        <v>1</v>
      </c>
      <c r="R63" s="153">
        <v>1</v>
      </c>
      <c r="S63" s="170">
        <v>1</v>
      </c>
      <c r="T63" s="161"/>
      <c r="U63" s="154"/>
    </row>
    <row r="64" spans="2:21" ht="18" customHeight="1">
      <c r="B64" s="247"/>
      <c r="C64" s="249"/>
      <c r="D64" s="254"/>
      <c r="E64" s="254"/>
      <c r="F64" s="273"/>
      <c r="G64" s="155" t="s">
        <v>353</v>
      </c>
      <c r="H64" s="173"/>
      <c r="I64" s="173"/>
      <c r="J64" s="173"/>
      <c r="K64" s="173"/>
      <c r="L64" s="173"/>
      <c r="M64" s="173"/>
      <c r="N64" s="173" t="s">
        <v>369</v>
      </c>
      <c r="O64" s="173"/>
      <c r="P64" s="172"/>
      <c r="Q64" s="156">
        <v>1</v>
      </c>
      <c r="R64" s="156">
        <v>2</v>
      </c>
      <c r="S64" s="174">
        <v>2</v>
      </c>
      <c r="T64" s="162"/>
      <c r="U64" s="163"/>
    </row>
    <row r="65" spans="2:21" ht="18.75" customHeight="1">
      <c r="B65" s="269">
        <v>7</v>
      </c>
      <c r="C65" s="264" t="s">
        <v>389</v>
      </c>
      <c r="D65" s="250" t="s">
        <v>390</v>
      </c>
      <c r="E65" s="250" t="s">
        <v>397</v>
      </c>
      <c r="F65" s="246" t="s">
        <v>21</v>
      </c>
      <c r="G65" s="148" t="s">
        <v>350</v>
      </c>
      <c r="H65" s="169" t="s">
        <v>369</v>
      </c>
      <c r="I65" s="169"/>
      <c r="J65" s="169"/>
      <c r="K65" s="169"/>
      <c r="L65" s="169"/>
      <c r="M65" s="169"/>
      <c r="N65" s="169"/>
      <c r="O65" s="169"/>
      <c r="P65" s="168"/>
      <c r="Q65" s="147">
        <v>1</v>
      </c>
      <c r="R65" s="147">
        <v>1</v>
      </c>
      <c r="S65" s="170">
        <v>1</v>
      </c>
      <c r="T65" s="160"/>
      <c r="U65" s="150"/>
    </row>
    <row r="66" spans="2:21" ht="18.75" customHeight="1">
      <c r="B66" s="270"/>
      <c r="C66" s="264"/>
      <c r="D66" s="251"/>
      <c r="E66" s="251"/>
      <c r="F66" s="272"/>
      <c r="G66" s="152" t="s">
        <v>352</v>
      </c>
      <c r="H66" s="170" t="s">
        <v>369</v>
      </c>
      <c r="I66" s="170"/>
      <c r="J66" s="170"/>
      <c r="K66" s="170"/>
      <c r="L66" s="170"/>
      <c r="M66" s="170"/>
      <c r="N66" s="170"/>
      <c r="O66" s="170"/>
      <c r="P66" s="171"/>
      <c r="Q66" s="153">
        <v>2</v>
      </c>
      <c r="R66" s="153">
        <v>1</v>
      </c>
      <c r="S66" s="170">
        <v>2</v>
      </c>
      <c r="T66" s="161"/>
      <c r="U66" s="154"/>
    </row>
    <row r="67" spans="2:21" ht="18.75" customHeight="1">
      <c r="B67" s="270"/>
      <c r="C67" s="264"/>
      <c r="D67" s="251"/>
      <c r="E67" s="251"/>
      <c r="F67" s="273"/>
      <c r="G67" s="155" t="s">
        <v>353</v>
      </c>
      <c r="H67" s="173" t="s">
        <v>369</v>
      </c>
      <c r="I67" s="173"/>
      <c r="J67" s="173"/>
      <c r="K67" s="173"/>
      <c r="L67" s="173"/>
      <c r="M67" s="173"/>
      <c r="N67" s="173"/>
      <c r="O67" s="173"/>
      <c r="P67" s="172"/>
      <c r="Q67" s="156">
        <v>3</v>
      </c>
      <c r="R67" s="156">
        <v>2</v>
      </c>
      <c r="S67" s="174">
        <v>6</v>
      </c>
      <c r="T67" s="162"/>
      <c r="U67" s="163"/>
    </row>
    <row r="68" spans="2:21" ht="18.75" customHeight="1">
      <c r="B68" s="270"/>
      <c r="C68" s="264"/>
      <c r="D68" s="252" t="s">
        <v>391</v>
      </c>
      <c r="E68" s="252" t="s">
        <v>398</v>
      </c>
      <c r="F68" s="246" t="s">
        <v>21</v>
      </c>
      <c r="G68" s="148" t="s">
        <v>350</v>
      </c>
      <c r="H68" s="169"/>
      <c r="I68" s="169"/>
      <c r="J68" s="169"/>
      <c r="K68" s="169"/>
      <c r="L68" s="169" t="s">
        <v>369</v>
      </c>
      <c r="M68" s="169"/>
      <c r="N68" s="169"/>
      <c r="O68" s="169"/>
      <c r="P68" s="168"/>
      <c r="Q68" s="147">
        <v>1</v>
      </c>
      <c r="R68" s="147">
        <v>1</v>
      </c>
      <c r="S68" s="170">
        <v>1</v>
      </c>
      <c r="T68" s="160"/>
      <c r="U68" s="150"/>
    </row>
    <row r="69" spans="2:21" ht="18.75" customHeight="1">
      <c r="B69" s="270"/>
      <c r="C69" s="264"/>
      <c r="D69" s="253"/>
      <c r="E69" s="253"/>
      <c r="F69" s="272"/>
      <c r="G69" s="152" t="s">
        <v>352</v>
      </c>
      <c r="H69" s="170"/>
      <c r="I69" s="170"/>
      <c r="J69" s="170"/>
      <c r="K69" s="170"/>
      <c r="L69" s="170" t="s">
        <v>369</v>
      </c>
      <c r="M69" s="170"/>
      <c r="N69" s="170"/>
      <c r="O69" s="170"/>
      <c r="P69" s="171"/>
      <c r="Q69" s="153">
        <v>2</v>
      </c>
      <c r="R69" s="153">
        <v>3</v>
      </c>
      <c r="S69" s="170">
        <v>6</v>
      </c>
      <c r="T69" s="161"/>
      <c r="U69" s="154"/>
    </row>
    <row r="70" spans="2:21" ht="18.75" customHeight="1">
      <c r="B70" s="270"/>
      <c r="C70" s="264"/>
      <c r="D70" s="254"/>
      <c r="E70" s="254"/>
      <c r="F70" s="273"/>
      <c r="G70" s="155" t="s">
        <v>353</v>
      </c>
      <c r="H70" s="173"/>
      <c r="I70" s="173"/>
      <c r="J70" s="173"/>
      <c r="K70" s="173"/>
      <c r="L70" s="173" t="s">
        <v>369</v>
      </c>
      <c r="M70" s="173"/>
      <c r="N70" s="173"/>
      <c r="O70" s="173"/>
      <c r="P70" s="172"/>
      <c r="Q70" s="156">
        <v>3</v>
      </c>
      <c r="R70" s="156">
        <v>3</v>
      </c>
      <c r="S70" s="174">
        <v>9</v>
      </c>
      <c r="T70" s="162"/>
      <c r="U70" s="163"/>
    </row>
    <row r="71" spans="2:21" ht="18.75" customHeight="1">
      <c r="B71" s="270"/>
      <c r="C71" s="264"/>
      <c r="D71" s="252" t="s">
        <v>392</v>
      </c>
      <c r="E71" s="252" t="s">
        <v>399</v>
      </c>
      <c r="F71" s="246" t="s">
        <v>21</v>
      </c>
      <c r="G71" s="148" t="s">
        <v>350</v>
      </c>
      <c r="H71" s="169"/>
      <c r="I71" s="169" t="s">
        <v>369</v>
      </c>
      <c r="J71" s="169"/>
      <c r="K71" s="169"/>
      <c r="L71" s="169"/>
      <c r="M71" s="169"/>
      <c r="N71" s="169"/>
      <c r="O71" s="169"/>
      <c r="P71" s="168"/>
      <c r="Q71" s="147">
        <v>1</v>
      </c>
      <c r="R71" s="147">
        <v>1</v>
      </c>
      <c r="S71" s="170">
        <v>1</v>
      </c>
      <c r="T71" s="160"/>
      <c r="U71" s="150"/>
    </row>
    <row r="72" spans="2:21" ht="18.75" customHeight="1">
      <c r="B72" s="270"/>
      <c r="C72" s="264"/>
      <c r="D72" s="253"/>
      <c r="E72" s="253"/>
      <c r="F72" s="272"/>
      <c r="G72" s="152" t="s">
        <v>352</v>
      </c>
      <c r="H72" s="170"/>
      <c r="I72" s="170" t="s">
        <v>369</v>
      </c>
      <c r="J72" s="170"/>
      <c r="K72" s="170"/>
      <c r="L72" s="170"/>
      <c r="M72" s="170"/>
      <c r="N72" s="170"/>
      <c r="O72" s="170"/>
      <c r="P72" s="171"/>
      <c r="Q72" s="153">
        <v>2</v>
      </c>
      <c r="R72" s="153">
        <v>3</v>
      </c>
      <c r="S72" s="170">
        <v>6</v>
      </c>
      <c r="T72" s="161"/>
      <c r="U72" s="154"/>
    </row>
    <row r="73" spans="2:21" ht="18.75" customHeight="1">
      <c r="B73" s="270"/>
      <c r="C73" s="264"/>
      <c r="D73" s="254"/>
      <c r="E73" s="254"/>
      <c r="F73" s="273"/>
      <c r="G73" s="155" t="s">
        <v>353</v>
      </c>
      <c r="H73" s="173"/>
      <c r="I73" s="173" t="s">
        <v>369</v>
      </c>
      <c r="J73" s="173"/>
      <c r="K73" s="173"/>
      <c r="L73" s="173"/>
      <c r="M73" s="173"/>
      <c r="N73" s="173"/>
      <c r="O73" s="173"/>
      <c r="P73" s="172"/>
      <c r="Q73" s="156">
        <v>3</v>
      </c>
      <c r="R73" s="156">
        <v>3</v>
      </c>
      <c r="S73" s="174">
        <v>9</v>
      </c>
      <c r="T73" s="162"/>
      <c r="U73" s="163"/>
    </row>
    <row r="74" spans="2:21" ht="18.75" customHeight="1">
      <c r="B74" s="270"/>
      <c r="C74" s="264"/>
      <c r="D74" s="252" t="s">
        <v>358</v>
      </c>
      <c r="E74" s="252" t="s">
        <v>388</v>
      </c>
      <c r="F74" s="246" t="s">
        <v>21</v>
      </c>
      <c r="G74" s="148" t="s">
        <v>350</v>
      </c>
      <c r="H74" s="169"/>
      <c r="I74" s="169"/>
      <c r="J74" s="169"/>
      <c r="K74" s="169" t="s">
        <v>369</v>
      </c>
      <c r="L74" s="169"/>
      <c r="M74" s="169"/>
      <c r="N74" s="169"/>
      <c r="O74" s="169"/>
      <c r="P74" s="168"/>
      <c r="Q74" s="147">
        <v>1</v>
      </c>
      <c r="R74" s="147">
        <v>1</v>
      </c>
      <c r="S74" s="149">
        <v>1</v>
      </c>
      <c r="T74" s="160"/>
      <c r="U74" s="150"/>
    </row>
    <row r="75" spans="2:21" ht="18.75" customHeight="1">
      <c r="B75" s="270"/>
      <c r="C75" s="264"/>
      <c r="D75" s="253"/>
      <c r="E75" s="253"/>
      <c r="F75" s="272"/>
      <c r="G75" s="152" t="s">
        <v>352</v>
      </c>
      <c r="H75" s="170"/>
      <c r="I75" s="170"/>
      <c r="J75" s="170"/>
      <c r="K75" s="170" t="s">
        <v>369</v>
      </c>
      <c r="L75" s="170"/>
      <c r="M75" s="170"/>
      <c r="N75" s="170"/>
      <c r="O75" s="170"/>
      <c r="P75" s="171"/>
      <c r="Q75" s="153">
        <v>2</v>
      </c>
      <c r="R75" s="153">
        <v>2</v>
      </c>
      <c r="S75" s="149">
        <v>4</v>
      </c>
      <c r="T75" s="161"/>
      <c r="U75" s="154"/>
    </row>
    <row r="76" spans="2:21" ht="18.75" customHeight="1">
      <c r="B76" s="270"/>
      <c r="C76" s="264"/>
      <c r="D76" s="254"/>
      <c r="E76" s="254"/>
      <c r="F76" s="273"/>
      <c r="G76" s="155" t="s">
        <v>353</v>
      </c>
      <c r="H76" s="173"/>
      <c r="I76" s="173"/>
      <c r="J76" s="173"/>
      <c r="K76" s="173" t="s">
        <v>369</v>
      </c>
      <c r="L76" s="173"/>
      <c r="M76" s="173"/>
      <c r="N76" s="173"/>
      <c r="O76" s="173"/>
      <c r="P76" s="172"/>
      <c r="Q76" s="156">
        <v>3</v>
      </c>
      <c r="R76" s="156">
        <v>3</v>
      </c>
      <c r="S76" s="157">
        <v>9</v>
      </c>
      <c r="T76" s="162"/>
      <c r="U76" s="163"/>
    </row>
    <row r="77" spans="2:21" ht="18.75" customHeight="1">
      <c r="B77" s="270"/>
      <c r="C77" s="264"/>
      <c r="D77" s="252" t="s">
        <v>393</v>
      </c>
      <c r="E77" s="252" t="s">
        <v>400</v>
      </c>
      <c r="F77" s="246" t="s">
        <v>21</v>
      </c>
      <c r="G77" s="148" t="s">
        <v>350</v>
      </c>
      <c r="H77" s="169" t="s">
        <v>369</v>
      </c>
      <c r="I77" s="169" t="s">
        <v>369</v>
      </c>
      <c r="J77" s="169" t="s">
        <v>369</v>
      </c>
      <c r="K77" s="169" t="s">
        <v>369</v>
      </c>
      <c r="L77" s="169" t="s">
        <v>369</v>
      </c>
      <c r="M77" s="169"/>
      <c r="N77" s="169"/>
      <c r="O77" s="169"/>
      <c r="P77" s="168"/>
      <c r="Q77" s="147">
        <v>1</v>
      </c>
      <c r="R77" s="147">
        <v>1</v>
      </c>
      <c r="S77" s="149">
        <v>1</v>
      </c>
      <c r="T77" s="160"/>
      <c r="U77" s="150"/>
    </row>
    <row r="78" spans="2:21" ht="18.75" customHeight="1">
      <c r="B78" s="270"/>
      <c r="C78" s="264"/>
      <c r="D78" s="253"/>
      <c r="E78" s="253"/>
      <c r="F78" s="272"/>
      <c r="G78" s="152" t="s">
        <v>352</v>
      </c>
      <c r="H78" s="170" t="s">
        <v>369</v>
      </c>
      <c r="I78" s="170" t="s">
        <v>369</v>
      </c>
      <c r="J78" s="170" t="s">
        <v>369</v>
      </c>
      <c r="K78" s="170" t="s">
        <v>369</v>
      </c>
      <c r="L78" s="170" t="s">
        <v>369</v>
      </c>
      <c r="M78" s="170"/>
      <c r="N78" s="170"/>
      <c r="O78" s="170"/>
      <c r="P78" s="171"/>
      <c r="Q78" s="153">
        <v>1</v>
      </c>
      <c r="R78" s="153">
        <v>1</v>
      </c>
      <c r="S78" s="149">
        <v>1</v>
      </c>
      <c r="T78" s="161"/>
      <c r="U78" s="154"/>
    </row>
    <row r="79" spans="2:21" ht="18.75" customHeight="1">
      <c r="B79" s="270"/>
      <c r="C79" s="264"/>
      <c r="D79" s="254"/>
      <c r="E79" s="254"/>
      <c r="F79" s="273"/>
      <c r="G79" s="155" t="s">
        <v>353</v>
      </c>
      <c r="H79" s="173" t="s">
        <v>369</v>
      </c>
      <c r="I79" s="173" t="s">
        <v>369</v>
      </c>
      <c r="J79" s="173" t="s">
        <v>369</v>
      </c>
      <c r="K79" s="173" t="s">
        <v>369</v>
      </c>
      <c r="L79" s="173" t="s">
        <v>369</v>
      </c>
      <c r="M79" s="173"/>
      <c r="N79" s="173"/>
      <c r="O79" s="173"/>
      <c r="P79" s="172"/>
      <c r="Q79" s="156">
        <v>1</v>
      </c>
      <c r="R79" s="156">
        <v>1</v>
      </c>
      <c r="S79" s="157">
        <v>1</v>
      </c>
      <c r="T79" s="162"/>
      <c r="U79" s="163"/>
    </row>
    <row r="80" spans="2:21" ht="18.75" customHeight="1">
      <c r="B80" s="270"/>
      <c r="C80" s="264"/>
      <c r="D80" s="252" t="s">
        <v>394</v>
      </c>
      <c r="E80" s="252" t="s">
        <v>387</v>
      </c>
      <c r="F80" s="246" t="s">
        <v>21</v>
      </c>
      <c r="G80" s="148" t="s">
        <v>350</v>
      </c>
      <c r="H80" s="169"/>
      <c r="I80" s="169"/>
      <c r="J80" s="169" t="s">
        <v>369</v>
      </c>
      <c r="K80" s="169"/>
      <c r="L80" s="169"/>
      <c r="M80" s="169"/>
      <c r="N80" s="169"/>
      <c r="O80" s="169"/>
      <c r="P80" s="168"/>
      <c r="Q80" s="147">
        <v>3</v>
      </c>
      <c r="R80" s="147">
        <v>3</v>
      </c>
      <c r="S80" s="159">
        <v>9</v>
      </c>
      <c r="T80" s="271" t="s">
        <v>465</v>
      </c>
      <c r="U80" s="150"/>
    </row>
    <row r="81" spans="2:21" ht="18.75" customHeight="1">
      <c r="B81" s="270"/>
      <c r="C81" s="264"/>
      <c r="D81" s="253"/>
      <c r="E81" s="253"/>
      <c r="F81" s="272"/>
      <c r="G81" s="152" t="s">
        <v>352</v>
      </c>
      <c r="H81" s="170"/>
      <c r="I81" s="170"/>
      <c r="J81" s="170" t="s">
        <v>369</v>
      </c>
      <c r="K81" s="170"/>
      <c r="L81" s="170"/>
      <c r="M81" s="170"/>
      <c r="N81" s="170"/>
      <c r="O81" s="170"/>
      <c r="P81" s="171"/>
      <c r="Q81" s="153">
        <v>3</v>
      </c>
      <c r="R81" s="153">
        <v>3</v>
      </c>
      <c r="S81" s="149">
        <v>9</v>
      </c>
      <c r="T81" s="274"/>
      <c r="U81" s="154"/>
    </row>
    <row r="82" spans="2:21" ht="18.75" customHeight="1">
      <c r="B82" s="270"/>
      <c r="C82" s="264"/>
      <c r="D82" s="254"/>
      <c r="E82" s="254"/>
      <c r="F82" s="273"/>
      <c r="G82" s="155" t="s">
        <v>353</v>
      </c>
      <c r="H82" s="173"/>
      <c r="I82" s="173"/>
      <c r="J82" s="173" t="s">
        <v>369</v>
      </c>
      <c r="K82" s="173"/>
      <c r="L82" s="173"/>
      <c r="M82" s="173"/>
      <c r="N82" s="173"/>
      <c r="O82" s="173"/>
      <c r="P82" s="172"/>
      <c r="Q82" s="156">
        <v>3</v>
      </c>
      <c r="R82" s="156">
        <v>3</v>
      </c>
      <c r="S82" s="157">
        <v>9</v>
      </c>
      <c r="T82" s="275"/>
      <c r="U82" s="163"/>
    </row>
    <row r="83" spans="2:21" ht="18.75" customHeight="1">
      <c r="B83" s="270"/>
      <c r="C83" s="264"/>
      <c r="D83" s="252" t="s">
        <v>395</v>
      </c>
      <c r="E83" s="252" t="s">
        <v>401</v>
      </c>
      <c r="F83" s="246" t="s">
        <v>21</v>
      </c>
      <c r="G83" s="148" t="s">
        <v>350</v>
      </c>
      <c r="H83" s="169"/>
      <c r="I83" s="169"/>
      <c r="J83" s="169"/>
      <c r="K83" s="169"/>
      <c r="L83" s="169" t="s">
        <v>369</v>
      </c>
      <c r="M83" s="169"/>
      <c r="N83" s="169"/>
      <c r="O83" s="169"/>
      <c r="P83" s="168"/>
      <c r="Q83" s="147">
        <v>1</v>
      </c>
      <c r="R83" s="147">
        <v>1</v>
      </c>
      <c r="S83" s="170">
        <v>1</v>
      </c>
      <c r="T83" s="160"/>
      <c r="U83" s="150"/>
    </row>
    <row r="84" spans="2:21" ht="18.75" customHeight="1">
      <c r="B84" s="270"/>
      <c r="C84" s="264"/>
      <c r="D84" s="253"/>
      <c r="E84" s="253"/>
      <c r="F84" s="272"/>
      <c r="G84" s="152" t="s">
        <v>352</v>
      </c>
      <c r="H84" s="170"/>
      <c r="I84" s="170"/>
      <c r="J84" s="170"/>
      <c r="K84" s="170"/>
      <c r="L84" s="170" t="s">
        <v>369</v>
      </c>
      <c r="M84" s="170"/>
      <c r="N84" s="170"/>
      <c r="O84" s="170"/>
      <c r="P84" s="171"/>
      <c r="Q84" s="153">
        <v>2</v>
      </c>
      <c r="R84" s="153">
        <v>3</v>
      </c>
      <c r="S84" s="170">
        <v>6</v>
      </c>
      <c r="T84" s="161"/>
      <c r="U84" s="154"/>
    </row>
    <row r="85" spans="2:21" ht="18.75" customHeight="1">
      <c r="B85" s="270"/>
      <c r="C85" s="264"/>
      <c r="D85" s="254"/>
      <c r="E85" s="254"/>
      <c r="F85" s="273"/>
      <c r="G85" s="155" t="s">
        <v>353</v>
      </c>
      <c r="H85" s="173"/>
      <c r="I85" s="173"/>
      <c r="J85" s="173"/>
      <c r="K85" s="173"/>
      <c r="L85" s="173" t="s">
        <v>369</v>
      </c>
      <c r="M85" s="173"/>
      <c r="N85" s="173"/>
      <c r="O85" s="173"/>
      <c r="P85" s="172"/>
      <c r="Q85" s="156">
        <v>3</v>
      </c>
      <c r="R85" s="156">
        <v>3</v>
      </c>
      <c r="S85" s="174">
        <v>9</v>
      </c>
      <c r="T85" s="162"/>
      <c r="U85" s="163"/>
    </row>
    <row r="86" spans="2:22" s="140" customFormat="1" ht="18.75" customHeight="1">
      <c r="B86" s="270"/>
      <c r="C86" s="264"/>
      <c r="D86" s="252" t="s">
        <v>396</v>
      </c>
      <c r="E86" s="252" t="s">
        <v>407</v>
      </c>
      <c r="F86" s="246" t="s">
        <v>21</v>
      </c>
      <c r="G86" s="148" t="s">
        <v>350</v>
      </c>
      <c r="H86" s="169"/>
      <c r="I86" s="169"/>
      <c r="J86" s="169"/>
      <c r="K86" s="169"/>
      <c r="L86" s="169"/>
      <c r="M86" s="169"/>
      <c r="N86" s="169" t="s">
        <v>369</v>
      </c>
      <c r="O86" s="169"/>
      <c r="P86" s="168"/>
      <c r="Q86" s="147">
        <v>1</v>
      </c>
      <c r="R86" s="147">
        <v>1</v>
      </c>
      <c r="S86" s="170">
        <v>1</v>
      </c>
      <c r="T86" s="160"/>
      <c r="U86" s="150"/>
      <c r="V86" s="151"/>
    </row>
    <row r="87" spans="2:22" s="140" customFormat="1" ht="18.75" customHeight="1">
      <c r="B87" s="270"/>
      <c r="C87" s="264"/>
      <c r="D87" s="253"/>
      <c r="E87" s="253"/>
      <c r="F87" s="272"/>
      <c r="G87" s="152" t="s">
        <v>352</v>
      </c>
      <c r="H87" s="170"/>
      <c r="I87" s="170"/>
      <c r="J87" s="170"/>
      <c r="K87" s="170"/>
      <c r="L87" s="170"/>
      <c r="M87" s="170"/>
      <c r="N87" s="170" t="s">
        <v>369</v>
      </c>
      <c r="O87" s="170"/>
      <c r="P87" s="171"/>
      <c r="Q87" s="153">
        <v>2</v>
      </c>
      <c r="R87" s="153">
        <v>3</v>
      </c>
      <c r="S87" s="170">
        <v>6</v>
      </c>
      <c r="T87" s="161"/>
      <c r="U87" s="154"/>
      <c r="V87" s="151"/>
    </row>
    <row r="88" spans="2:22" s="140" customFormat="1" ht="18.75" customHeight="1">
      <c r="B88" s="278"/>
      <c r="C88" s="264"/>
      <c r="D88" s="254"/>
      <c r="E88" s="254"/>
      <c r="F88" s="273"/>
      <c r="G88" s="155" t="s">
        <v>353</v>
      </c>
      <c r="H88" s="173"/>
      <c r="I88" s="173"/>
      <c r="J88" s="173"/>
      <c r="K88" s="173"/>
      <c r="L88" s="173"/>
      <c r="M88" s="173"/>
      <c r="N88" s="173" t="s">
        <v>369</v>
      </c>
      <c r="O88" s="173"/>
      <c r="P88" s="172"/>
      <c r="Q88" s="156">
        <v>3</v>
      </c>
      <c r="R88" s="156">
        <v>3</v>
      </c>
      <c r="S88" s="174">
        <v>9</v>
      </c>
      <c r="T88" s="162"/>
      <c r="U88" s="163"/>
      <c r="V88" s="151"/>
    </row>
    <row r="89" spans="2:22" s="140" customFormat="1" ht="18.75" customHeight="1">
      <c r="B89" s="265">
        <v>8</v>
      </c>
      <c r="C89" s="264" t="s">
        <v>402</v>
      </c>
      <c r="D89" s="252" t="s">
        <v>403</v>
      </c>
      <c r="E89" s="252" t="s">
        <v>405</v>
      </c>
      <c r="F89" s="246" t="s">
        <v>21</v>
      </c>
      <c r="G89" s="148" t="s">
        <v>350</v>
      </c>
      <c r="H89" s="169"/>
      <c r="I89" s="169" t="s">
        <v>369</v>
      </c>
      <c r="J89" s="169"/>
      <c r="K89" s="169"/>
      <c r="L89" s="169"/>
      <c r="M89" s="169"/>
      <c r="N89" s="169"/>
      <c r="O89" s="169"/>
      <c r="P89" s="168"/>
      <c r="Q89" s="147">
        <v>1</v>
      </c>
      <c r="R89" s="147">
        <v>1</v>
      </c>
      <c r="S89" s="170">
        <v>1</v>
      </c>
      <c r="T89" s="160"/>
      <c r="U89" s="150"/>
      <c r="V89" s="151"/>
    </row>
    <row r="90" spans="2:21" ht="18.75" customHeight="1">
      <c r="B90" s="265"/>
      <c r="C90" s="264"/>
      <c r="D90" s="253"/>
      <c r="E90" s="253"/>
      <c r="F90" s="272"/>
      <c r="G90" s="152" t="s">
        <v>352</v>
      </c>
      <c r="H90" s="170"/>
      <c r="I90" s="170" t="s">
        <v>369</v>
      </c>
      <c r="J90" s="170"/>
      <c r="K90" s="170"/>
      <c r="L90" s="170"/>
      <c r="M90" s="170"/>
      <c r="N90" s="170"/>
      <c r="O90" s="170"/>
      <c r="P90" s="171"/>
      <c r="Q90" s="153">
        <v>2</v>
      </c>
      <c r="R90" s="153">
        <v>3</v>
      </c>
      <c r="S90" s="170">
        <v>6</v>
      </c>
      <c r="T90" s="161"/>
      <c r="U90" s="154"/>
    </row>
    <row r="91" spans="2:21" ht="18.75" customHeight="1">
      <c r="B91" s="265"/>
      <c r="C91" s="264"/>
      <c r="D91" s="254"/>
      <c r="E91" s="254"/>
      <c r="F91" s="273"/>
      <c r="G91" s="155" t="s">
        <v>353</v>
      </c>
      <c r="H91" s="173"/>
      <c r="I91" s="173" t="s">
        <v>369</v>
      </c>
      <c r="J91" s="173"/>
      <c r="K91" s="173"/>
      <c r="L91" s="173"/>
      <c r="M91" s="173"/>
      <c r="N91" s="173"/>
      <c r="O91" s="173"/>
      <c r="P91" s="172"/>
      <c r="Q91" s="156">
        <v>3</v>
      </c>
      <c r="R91" s="156">
        <v>3</v>
      </c>
      <c r="S91" s="174">
        <v>9</v>
      </c>
      <c r="T91" s="162"/>
      <c r="U91" s="163"/>
    </row>
    <row r="92" spans="2:21" ht="18.75" customHeight="1">
      <c r="B92" s="265"/>
      <c r="C92" s="264"/>
      <c r="D92" s="252" t="s">
        <v>391</v>
      </c>
      <c r="E92" s="252" t="s">
        <v>406</v>
      </c>
      <c r="F92" s="246" t="s">
        <v>21</v>
      </c>
      <c r="G92" s="148" t="s">
        <v>350</v>
      </c>
      <c r="H92" s="169"/>
      <c r="I92" s="169"/>
      <c r="J92" s="169"/>
      <c r="K92" s="169"/>
      <c r="L92" s="169" t="s">
        <v>369</v>
      </c>
      <c r="M92" s="169"/>
      <c r="N92" s="169"/>
      <c r="O92" s="169"/>
      <c r="P92" s="168"/>
      <c r="Q92" s="147">
        <v>1</v>
      </c>
      <c r="R92" s="147">
        <v>1</v>
      </c>
      <c r="S92" s="170">
        <v>1</v>
      </c>
      <c r="T92" s="160"/>
      <c r="U92" s="150"/>
    </row>
    <row r="93" spans="2:21" ht="18.75" customHeight="1">
      <c r="B93" s="265"/>
      <c r="C93" s="264"/>
      <c r="D93" s="253"/>
      <c r="E93" s="253"/>
      <c r="F93" s="272"/>
      <c r="G93" s="152" t="s">
        <v>352</v>
      </c>
      <c r="H93" s="170"/>
      <c r="I93" s="170"/>
      <c r="J93" s="170"/>
      <c r="K93" s="170"/>
      <c r="L93" s="170" t="s">
        <v>369</v>
      </c>
      <c r="M93" s="170"/>
      <c r="N93" s="170"/>
      <c r="O93" s="170"/>
      <c r="P93" s="171"/>
      <c r="Q93" s="153">
        <v>2</v>
      </c>
      <c r="R93" s="153">
        <v>3</v>
      </c>
      <c r="S93" s="170">
        <v>6</v>
      </c>
      <c r="T93" s="161"/>
      <c r="U93" s="154"/>
    </row>
    <row r="94" spans="2:21" ht="18.75" customHeight="1">
      <c r="B94" s="265"/>
      <c r="C94" s="264"/>
      <c r="D94" s="254"/>
      <c r="E94" s="254"/>
      <c r="F94" s="273"/>
      <c r="G94" s="155" t="s">
        <v>353</v>
      </c>
      <c r="H94" s="173"/>
      <c r="I94" s="173"/>
      <c r="J94" s="173"/>
      <c r="K94" s="173"/>
      <c r="L94" s="173" t="s">
        <v>369</v>
      </c>
      <c r="M94" s="173"/>
      <c r="N94" s="173"/>
      <c r="O94" s="173"/>
      <c r="P94" s="172"/>
      <c r="Q94" s="156">
        <v>3</v>
      </c>
      <c r="R94" s="156">
        <v>3</v>
      </c>
      <c r="S94" s="174">
        <v>9</v>
      </c>
      <c r="T94" s="162"/>
      <c r="U94" s="163"/>
    </row>
    <row r="95" spans="2:21" ht="18.75" customHeight="1">
      <c r="B95" s="265"/>
      <c r="C95" s="264"/>
      <c r="D95" s="252" t="s">
        <v>358</v>
      </c>
      <c r="E95" s="252" t="s">
        <v>388</v>
      </c>
      <c r="F95" s="246" t="s">
        <v>21</v>
      </c>
      <c r="G95" s="148" t="s">
        <v>350</v>
      </c>
      <c r="H95" s="169"/>
      <c r="I95" s="169"/>
      <c r="J95" s="169"/>
      <c r="K95" s="169" t="s">
        <v>369</v>
      </c>
      <c r="L95" s="169"/>
      <c r="M95" s="169"/>
      <c r="N95" s="169"/>
      <c r="O95" s="169"/>
      <c r="P95" s="168"/>
      <c r="Q95" s="147">
        <v>1</v>
      </c>
      <c r="R95" s="147">
        <v>1</v>
      </c>
      <c r="S95" s="149">
        <v>1</v>
      </c>
      <c r="T95" s="160"/>
      <c r="U95" s="150"/>
    </row>
    <row r="96" spans="2:21" ht="18.75" customHeight="1">
      <c r="B96" s="265"/>
      <c r="C96" s="264"/>
      <c r="D96" s="253"/>
      <c r="E96" s="253"/>
      <c r="F96" s="272"/>
      <c r="G96" s="152" t="s">
        <v>352</v>
      </c>
      <c r="H96" s="170"/>
      <c r="I96" s="170"/>
      <c r="J96" s="170"/>
      <c r="K96" s="170" t="s">
        <v>369</v>
      </c>
      <c r="L96" s="170"/>
      <c r="M96" s="170"/>
      <c r="N96" s="170"/>
      <c r="O96" s="170"/>
      <c r="P96" s="171"/>
      <c r="Q96" s="153">
        <v>2</v>
      </c>
      <c r="R96" s="153">
        <v>2</v>
      </c>
      <c r="S96" s="149">
        <v>4</v>
      </c>
      <c r="T96" s="161"/>
      <c r="U96" s="154"/>
    </row>
    <row r="97" spans="2:21" ht="18.75" customHeight="1">
      <c r="B97" s="265"/>
      <c r="C97" s="264"/>
      <c r="D97" s="254"/>
      <c r="E97" s="254"/>
      <c r="F97" s="273"/>
      <c r="G97" s="155" t="s">
        <v>353</v>
      </c>
      <c r="H97" s="173"/>
      <c r="I97" s="173"/>
      <c r="J97" s="173"/>
      <c r="K97" s="173" t="s">
        <v>369</v>
      </c>
      <c r="L97" s="173"/>
      <c r="M97" s="173"/>
      <c r="N97" s="173"/>
      <c r="O97" s="173"/>
      <c r="P97" s="172"/>
      <c r="Q97" s="156">
        <v>3</v>
      </c>
      <c r="R97" s="156">
        <v>3</v>
      </c>
      <c r="S97" s="157">
        <v>9</v>
      </c>
      <c r="T97" s="162"/>
      <c r="U97" s="163"/>
    </row>
    <row r="98" spans="2:21" ht="18.75" customHeight="1">
      <c r="B98" s="265"/>
      <c r="C98" s="264"/>
      <c r="D98" s="252" t="s">
        <v>404</v>
      </c>
      <c r="E98" s="252" t="s">
        <v>408</v>
      </c>
      <c r="F98" s="246" t="s">
        <v>21</v>
      </c>
      <c r="G98" s="148" t="s">
        <v>350</v>
      </c>
      <c r="H98" s="169" t="s">
        <v>369</v>
      </c>
      <c r="I98" s="169" t="s">
        <v>369</v>
      </c>
      <c r="J98" s="169" t="s">
        <v>369</v>
      </c>
      <c r="K98" s="169" t="s">
        <v>369</v>
      </c>
      <c r="L98" s="169" t="s">
        <v>369</v>
      </c>
      <c r="M98" s="169"/>
      <c r="N98" s="169"/>
      <c r="O98" s="169"/>
      <c r="P98" s="168"/>
      <c r="Q98" s="147">
        <v>1</v>
      </c>
      <c r="R98" s="147">
        <v>1</v>
      </c>
      <c r="S98" s="149">
        <v>1</v>
      </c>
      <c r="T98" s="160"/>
      <c r="U98" s="150"/>
    </row>
    <row r="99" spans="2:21" ht="18.75" customHeight="1">
      <c r="B99" s="265"/>
      <c r="C99" s="264"/>
      <c r="D99" s="253"/>
      <c r="E99" s="253"/>
      <c r="F99" s="272"/>
      <c r="G99" s="152" t="s">
        <v>352</v>
      </c>
      <c r="H99" s="170" t="s">
        <v>369</v>
      </c>
      <c r="I99" s="170" t="s">
        <v>369</v>
      </c>
      <c r="J99" s="170" t="s">
        <v>369</v>
      </c>
      <c r="K99" s="170" t="s">
        <v>369</v>
      </c>
      <c r="L99" s="170" t="s">
        <v>369</v>
      </c>
      <c r="M99" s="170"/>
      <c r="N99" s="170"/>
      <c r="O99" s="170"/>
      <c r="P99" s="171"/>
      <c r="Q99" s="153">
        <v>1</v>
      </c>
      <c r="R99" s="153">
        <v>1</v>
      </c>
      <c r="S99" s="149">
        <v>1</v>
      </c>
      <c r="T99" s="161"/>
      <c r="U99" s="154"/>
    </row>
    <row r="100" spans="2:21" ht="18.75" customHeight="1">
      <c r="B100" s="265"/>
      <c r="C100" s="264"/>
      <c r="D100" s="254"/>
      <c r="E100" s="254"/>
      <c r="F100" s="273"/>
      <c r="G100" s="155" t="s">
        <v>353</v>
      </c>
      <c r="H100" s="173" t="s">
        <v>369</v>
      </c>
      <c r="I100" s="173" t="s">
        <v>369</v>
      </c>
      <c r="J100" s="173" t="s">
        <v>369</v>
      </c>
      <c r="K100" s="173" t="s">
        <v>369</v>
      </c>
      <c r="L100" s="173" t="s">
        <v>369</v>
      </c>
      <c r="M100" s="173"/>
      <c r="N100" s="173"/>
      <c r="O100" s="173"/>
      <c r="P100" s="172"/>
      <c r="Q100" s="156">
        <v>1</v>
      </c>
      <c r="R100" s="156">
        <v>1</v>
      </c>
      <c r="S100" s="157">
        <v>1</v>
      </c>
      <c r="T100" s="162"/>
      <c r="U100" s="163"/>
    </row>
    <row r="101" spans="2:21" ht="18.75" customHeight="1">
      <c r="B101" s="265"/>
      <c r="C101" s="264"/>
      <c r="D101" s="252" t="s">
        <v>394</v>
      </c>
      <c r="E101" s="252" t="s">
        <v>409</v>
      </c>
      <c r="F101" s="246" t="s">
        <v>21</v>
      </c>
      <c r="G101" s="148" t="s">
        <v>350</v>
      </c>
      <c r="H101" s="169"/>
      <c r="I101" s="169"/>
      <c r="J101" s="169" t="s">
        <v>369</v>
      </c>
      <c r="K101" s="169"/>
      <c r="L101" s="169"/>
      <c r="M101" s="169"/>
      <c r="N101" s="169"/>
      <c r="O101" s="169"/>
      <c r="P101" s="168"/>
      <c r="Q101" s="147">
        <v>3</v>
      </c>
      <c r="R101" s="147">
        <v>3</v>
      </c>
      <c r="S101" s="159">
        <v>9</v>
      </c>
      <c r="T101" s="271" t="s">
        <v>465</v>
      </c>
      <c r="U101" s="150"/>
    </row>
    <row r="102" spans="2:21" ht="18.75" customHeight="1">
      <c r="B102" s="265"/>
      <c r="C102" s="264"/>
      <c r="D102" s="253"/>
      <c r="E102" s="253"/>
      <c r="F102" s="272"/>
      <c r="G102" s="152" t="s">
        <v>352</v>
      </c>
      <c r="H102" s="170"/>
      <c r="I102" s="170"/>
      <c r="J102" s="170" t="s">
        <v>369</v>
      </c>
      <c r="K102" s="170"/>
      <c r="L102" s="170"/>
      <c r="M102" s="170"/>
      <c r="N102" s="170"/>
      <c r="O102" s="170"/>
      <c r="P102" s="171"/>
      <c r="Q102" s="153">
        <v>3</v>
      </c>
      <c r="R102" s="153">
        <v>3</v>
      </c>
      <c r="S102" s="149">
        <v>9</v>
      </c>
      <c r="T102" s="274"/>
      <c r="U102" s="154"/>
    </row>
    <row r="103" spans="2:21" ht="18.75" customHeight="1">
      <c r="B103" s="265"/>
      <c r="C103" s="264"/>
      <c r="D103" s="254"/>
      <c r="E103" s="254"/>
      <c r="F103" s="273"/>
      <c r="G103" s="155" t="s">
        <v>353</v>
      </c>
      <c r="H103" s="173"/>
      <c r="I103" s="173"/>
      <c r="J103" s="173" t="s">
        <v>369</v>
      </c>
      <c r="K103" s="173"/>
      <c r="L103" s="173"/>
      <c r="M103" s="173"/>
      <c r="N103" s="173"/>
      <c r="O103" s="173"/>
      <c r="P103" s="172"/>
      <c r="Q103" s="156">
        <v>3</v>
      </c>
      <c r="R103" s="156">
        <v>3</v>
      </c>
      <c r="S103" s="157">
        <v>9</v>
      </c>
      <c r="T103" s="275"/>
      <c r="U103" s="163"/>
    </row>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c r="C131" s="166"/>
    </row>
    <row r="132" ht="18.75" customHeight="1">
      <c r="C132" s="166"/>
    </row>
    <row r="133" ht="18.75" customHeight="1">
      <c r="C133" s="166"/>
    </row>
    <row r="134" ht="12.75">
      <c r="C134" s="166"/>
    </row>
    <row r="135" ht="12.75">
      <c r="C135" s="166"/>
    </row>
    <row r="136" ht="12.75">
      <c r="C136" s="166"/>
    </row>
    <row r="137" ht="12.75">
      <c r="C137" s="166"/>
    </row>
    <row r="138" ht="12.75">
      <c r="C138" s="166"/>
    </row>
    <row r="139" ht="12.75">
      <c r="C139" s="166"/>
    </row>
    <row r="140" ht="12.75">
      <c r="C140" s="166"/>
    </row>
    <row r="141" ht="12.75">
      <c r="C141" s="166"/>
    </row>
    <row r="142" ht="12.75">
      <c r="C142" s="166"/>
    </row>
    <row r="143" ht="12.75">
      <c r="C143" s="166"/>
    </row>
    <row r="144" ht="12.75">
      <c r="C144" s="166"/>
    </row>
    <row r="145" ht="12.75">
      <c r="C145" s="166"/>
    </row>
    <row r="146" ht="12.75">
      <c r="C146" s="166"/>
    </row>
    <row r="147" ht="12.75">
      <c r="C147" s="166"/>
    </row>
    <row r="148" ht="12.75">
      <c r="C148" s="166"/>
    </row>
    <row r="149" ht="12.75">
      <c r="C149" s="166"/>
    </row>
    <row r="150" ht="12.75">
      <c r="C150" s="166"/>
    </row>
    <row r="151" ht="12.75">
      <c r="C151" s="166"/>
    </row>
  </sheetData>
  <sheetProtection/>
  <mergeCells count="130">
    <mergeCell ref="D17:D19"/>
    <mergeCell ref="D20:D22"/>
    <mergeCell ref="E65:E67"/>
    <mergeCell ref="D50:D52"/>
    <mergeCell ref="B56:B64"/>
    <mergeCell ref="C56:C64"/>
    <mergeCell ref="D56:D58"/>
    <mergeCell ref="E56:E58"/>
    <mergeCell ref="F56:F58"/>
    <mergeCell ref="E14:E16"/>
    <mergeCell ref="E17:E19"/>
    <mergeCell ref="E20:E22"/>
    <mergeCell ref="D59:D61"/>
    <mergeCell ref="E59:E61"/>
    <mergeCell ref="B89:B103"/>
    <mergeCell ref="D92:D94"/>
    <mergeCell ref="D95:D97"/>
    <mergeCell ref="D98:D100"/>
    <mergeCell ref="B65:B88"/>
    <mergeCell ref="D71:D73"/>
    <mergeCell ref="D74:D76"/>
    <mergeCell ref="D77:D79"/>
    <mergeCell ref="D86:D88"/>
    <mergeCell ref="C65:C88"/>
    <mergeCell ref="C89:C103"/>
    <mergeCell ref="D62:D64"/>
    <mergeCell ref="E62:E64"/>
    <mergeCell ref="F62:F64"/>
    <mergeCell ref="F59:F61"/>
    <mergeCell ref="F83:F85"/>
    <mergeCell ref="F86:F88"/>
    <mergeCell ref="F101:F103"/>
    <mergeCell ref="D65:D67"/>
    <mergeCell ref="D68:D70"/>
    <mergeCell ref="B47:B55"/>
    <mergeCell ref="C47:C55"/>
    <mergeCell ref="D47:D49"/>
    <mergeCell ref="E47:E49"/>
    <mergeCell ref="F47:F49"/>
    <mergeCell ref="D53:D55"/>
    <mergeCell ref="E53:E55"/>
    <mergeCell ref="F53:F55"/>
    <mergeCell ref="E50:E52"/>
    <mergeCell ref="F50:F52"/>
    <mergeCell ref="D89:D91"/>
    <mergeCell ref="E68:E70"/>
    <mergeCell ref="E71:E73"/>
    <mergeCell ref="E74:E76"/>
    <mergeCell ref="E77:E79"/>
    <mergeCell ref="D80:D82"/>
    <mergeCell ref="D83:D85"/>
    <mergeCell ref="F65:F67"/>
    <mergeCell ref="F68:F70"/>
    <mergeCell ref="F71:F73"/>
    <mergeCell ref="F74:F76"/>
    <mergeCell ref="F80:F82"/>
    <mergeCell ref="D44:D46"/>
    <mergeCell ref="E44:E46"/>
    <mergeCell ref="F44:F46"/>
    <mergeCell ref="B38:B46"/>
    <mergeCell ref="C38:C46"/>
    <mergeCell ref="D38:D40"/>
    <mergeCell ref="E38:E40"/>
    <mergeCell ref="F38:F40"/>
    <mergeCell ref="D41:D43"/>
    <mergeCell ref="E41:E43"/>
    <mergeCell ref="F41:F43"/>
    <mergeCell ref="E92:E94"/>
    <mergeCell ref="E95:E97"/>
    <mergeCell ref="E98:E100"/>
    <mergeCell ref="E83:E85"/>
    <mergeCell ref="E86:E88"/>
    <mergeCell ref="F77:F79"/>
    <mergeCell ref="E80:E82"/>
    <mergeCell ref="E101:E103"/>
    <mergeCell ref="F89:F91"/>
    <mergeCell ref="F92:F94"/>
    <mergeCell ref="F95:F97"/>
    <mergeCell ref="F98:F100"/>
    <mergeCell ref="D35:D37"/>
    <mergeCell ref="E35:E37"/>
    <mergeCell ref="F35:F37"/>
    <mergeCell ref="D101:D103"/>
    <mergeCell ref="E89:E91"/>
    <mergeCell ref="B26:B31"/>
    <mergeCell ref="C26:C31"/>
    <mergeCell ref="D26:D28"/>
    <mergeCell ref="E26:E28"/>
    <mergeCell ref="F26:F28"/>
    <mergeCell ref="C32:C37"/>
    <mergeCell ref="D32:D34"/>
    <mergeCell ref="E32:E34"/>
    <mergeCell ref="F32:F34"/>
    <mergeCell ref="F23:F25"/>
    <mergeCell ref="D11:D13"/>
    <mergeCell ref="D14:D16"/>
    <mergeCell ref="F11:F13"/>
    <mergeCell ref="D29:D31"/>
    <mergeCell ref="E29:E31"/>
    <mergeCell ref="F29:F31"/>
    <mergeCell ref="E11:E13"/>
    <mergeCell ref="F17:F19"/>
    <mergeCell ref="F20:F22"/>
    <mergeCell ref="B5:B25"/>
    <mergeCell ref="C5:C25"/>
    <mergeCell ref="D5:D7"/>
    <mergeCell ref="E5:E7"/>
    <mergeCell ref="D3:E3"/>
    <mergeCell ref="B32:B37"/>
    <mergeCell ref="D8:D10"/>
    <mergeCell ref="E8:E10"/>
    <mergeCell ref="D23:D25"/>
    <mergeCell ref="E23:E25"/>
    <mergeCell ref="P3:P4"/>
    <mergeCell ref="F14:F16"/>
    <mergeCell ref="R3:R4"/>
    <mergeCell ref="S3:S4"/>
    <mergeCell ref="T3:T4"/>
    <mergeCell ref="U3:U4"/>
    <mergeCell ref="F8:F10"/>
    <mergeCell ref="Q3:Q4"/>
    <mergeCell ref="T14:T16"/>
    <mergeCell ref="T56:T58"/>
    <mergeCell ref="T80:T82"/>
    <mergeCell ref="T101:T103"/>
    <mergeCell ref="F5:F7"/>
    <mergeCell ref="F3:F4"/>
    <mergeCell ref="G3:G4"/>
    <mergeCell ref="H3:L3"/>
    <mergeCell ref="M3:O3"/>
  </mergeCells>
  <conditionalFormatting sqref="S5:S103">
    <cfRule type="cellIs" priority="79" dxfId="2" operator="between" stopIfTrue="1">
      <formula>0</formula>
      <formula>4</formula>
    </cfRule>
    <cfRule type="cellIs" priority="80" dxfId="1" operator="between" stopIfTrue="1">
      <formula>4</formula>
      <formula>6</formula>
    </cfRule>
    <cfRule type="cellIs" priority="81" dxfId="0" operator="between" stopIfTrue="1">
      <formula>6</formula>
      <formula>10</formula>
    </cfRule>
  </conditionalFormatting>
  <conditionalFormatting sqref="S5:S7">
    <cfRule type="cellIs" priority="76" dxfId="2" operator="between" stopIfTrue="1">
      <formula>0</formula>
      <formula>4</formula>
    </cfRule>
    <cfRule type="cellIs" priority="77" dxfId="1" operator="between" stopIfTrue="1">
      <formula>4</formula>
      <formula>6</formula>
    </cfRule>
    <cfRule type="cellIs" priority="78" dxfId="0" operator="between" stopIfTrue="1">
      <formula>6</formula>
      <formula>10</formula>
    </cfRule>
  </conditionalFormatting>
  <conditionalFormatting sqref="S8:S10">
    <cfRule type="cellIs" priority="73" dxfId="2" operator="between" stopIfTrue="1">
      <formula>0</formula>
      <formula>4</formula>
    </cfRule>
    <cfRule type="cellIs" priority="74" dxfId="1" operator="between" stopIfTrue="1">
      <formula>4</formula>
      <formula>6</formula>
    </cfRule>
    <cfRule type="cellIs" priority="75" dxfId="0" operator="between" stopIfTrue="1">
      <formula>6</formula>
      <formula>10</formula>
    </cfRule>
  </conditionalFormatting>
  <conditionalFormatting sqref="S11:S13">
    <cfRule type="cellIs" priority="70" dxfId="2" operator="between" stopIfTrue="1">
      <formula>0</formula>
      <formula>4</formula>
    </cfRule>
    <cfRule type="cellIs" priority="71" dxfId="1" operator="between" stopIfTrue="1">
      <formula>4</formula>
      <formula>6</formula>
    </cfRule>
    <cfRule type="cellIs" priority="72" dxfId="0" operator="between" stopIfTrue="1">
      <formula>6</formula>
      <formula>10</formula>
    </cfRule>
  </conditionalFormatting>
  <conditionalFormatting sqref="S17:S19">
    <cfRule type="cellIs" priority="67" dxfId="2" operator="between" stopIfTrue="1">
      <formula>0</formula>
      <formula>4</formula>
    </cfRule>
    <cfRule type="cellIs" priority="68" dxfId="1" operator="between" stopIfTrue="1">
      <formula>4</formula>
      <formula>6</formula>
    </cfRule>
    <cfRule type="cellIs" priority="69" dxfId="0" operator="between" stopIfTrue="1">
      <formula>6</formula>
      <formula>10</formula>
    </cfRule>
  </conditionalFormatting>
  <conditionalFormatting sqref="S20:S22">
    <cfRule type="cellIs" priority="64" dxfId="2" operator="between" stopIfTrue="1">
      <formula>0</formula>
      <formula>4</formula>
    </cfRule>
    <cfRule type="cellIs" priority="65" dxfId="1" operator="between" stopIfTrue="1">
      <formula>4</formula>
      <formula>6</formula>
    </cfRule>
    <cfRule type="cellIs" priority="66" dxfId="0" operator="between" stopIfTrue="1">
      <formula>6</formula>
      <formula>10</formula>
    </cfRule>
  </conditionalFormatting>
  <conditionalFormatting sqref="S23:S25">
    <cfRule type="cellIs" priority="61" dxfId="2" operator="between" stopIfTrue="1">
      <formula>0</formula>
      <formula>4</formula>
    </cfRule>
    <cfRule type="cellIs" priority="62" dxfId="1" operator="between" stopIfTrue="1">
      <formula>4</formula>
      <formula>6</formula>
    </cfRule>
    <cfRule type="cellIs" priority="63" dxfId="0" operator="between" stopIfTrue="1">
      <formula>6</formula>
      <formula>10</formula>
    </cfRule>
  </conditionalFormatting>
  <conditionalFormatting sqref="S29:S31">
    <cfRule type="cellIs" priority="58" dxfId="2" operator="between" stopIfTrue="1">
      <formula>0</formula>
      <formula>4</formula>
    </cfRule>
    <cfRule type="cellIs" priority="59" dxfId="1" operator="between" stopIfTrue="1">
      <formula>4</formula>
      <formula>6</formula>
    </cfRule>
    <cfRule type="cellIs" priority="60" dxfId="0" operator="between" stopIfTrue="1">
      <formula>6</formula>
      <formula>10</formula>
    </cfRule>
  </conditionalFormatting>
  <conditionalFormatting sqref="S32:S34">
    <cfRule type="cellIs" priority="55" dxfId="2" operator="between" stopIfTrue="1">
      <formula>0</formula>
      <formula>4</formula>
    </cfRule>
    <cfRule type="cellIs" priority="56" dxfId="1" operator="between" stopIfTrue="1">
      <formula>4</formula>
      <formula>6</formula>
    </cfRule>
    <cfRule type="cellIs" priority="57" dxfId="0" operator="between" stopIfTrue="1">
      <formula>6</formula>
      <formula>10</formula>
    </cfRule>
  </conditionalFormatting>
  <conditionalFormatting sqref="S35:S37">
    <cfRule type="cellIs" priority="52" dxfId="2" operator="between" stopIfTrue="1">
      <formula>0</formula>
      <formula>4</formula>
    </cfRule>
    <cfRule type="cellIs" priority="53" dxfId="1" operator="between" stopIfTrue="1">
      <formula>4</formula>
      <formula>6</formula>
    </cfRule>
    <cfRule type="cellIs" priority="54" dxfId="0" operator="between" stopIfTrue="1">
      <formula>6</formula>
      <formula>10</formula>
    </cfRule>
  </conditionalFormatting>
  <conditionalFormatting sqref="S38:S40">
    <cfRule type="cellIs" priority="49" dxfId="2" operator="between" stopIfTrue="1">
      <formula>0</formula>
      <formula>4</formula>
    </cfRule>
    <cfRule type="cellIs" priority="50" dxfId="1" operator="between" stopIfTrue="1">
      <formula>4</formula>
      <formula>6</formula>
    </cfRule>
    <cfRule type="cellIs" priority="51" dxfId="0" operator="between" stopIfTrue="1">
      <formula>6</formula>
      <formula>10</formula>
    </cfRule>
  </conditionalFormatting>
  <conditionalFormatting sqref="S41:S43">
    <cfRule type="cellIs" priority="46" dxfId="2" operator="between" stopIfTrue="1">
      <formula>0</formula>
      <formula>4</formula>
    </cfRule>
    <cfRule type="cellIs" priority="47" dxfId="1" operator="between" stopIfTrue="1">
      <formula>4</formula>
      <formula>6</formula>
    </cfRule>
    <cfRule type="cellIs" priority="48" dxfId="0" operator="between" stopIfTrue="1">
      <formula>6</formula>
      <formula>10</formula>
    </cfRule>
  </conditionalFormatting>
  <conditionalFormatting sqref="S44:S46">
    <cfRule type="cellIs" priority="43" dxfId="2" operator="between" stopIfTrue="1">
      <formula>0</formula>
      <formula>4</formula>
    </cfRule>
    <cfRule type="cellIs" priority="44" dxfId="1" operator="between" stopIfTrue="1">
      <formula>4</formula>
      <formula>6</formula>
    </cfRule>
    <cfRule type="cellIs" priority="45" dxfId="0" operator="between" stopIfTrue="1">
      <formula>6</formula>
      <formula>10</formula>
    </cfRule>
  </conditionalFormatting>
  <conditionalFormatting sqref="S47:S49">
    <cfRule type="cellIs" priority="40" dxfId="2" operator="between" stopIfTrue="1">
      <formula>0</formula>
      <formula>4</formula>
    </cfRule>
    <cfRule type="cellIs" priority="41" dxfId="1" operator="between" stopIfTrue="1">
      <formula>4</formula>
      <formula>6</formula>
    </cfRule>
    <cfRule type="cellIs" priority="42" dxfId="0" operator="between" stopIfTrue="1">
      <formula>6</formula>
      <formula>10</formula>
    </cfRule>
  </conditionalFormatting>
  <conditionalFormatting sqref="S50:S52">
    <cfRule type="cellIs" priority="37" dxfId="2" operator="between" stopIfTrue="1">
      <formula>0</formula>
      <formula>4</formula>
    </cfRule>
    <cfRule type="cellIs" priority="38" dxfId="1" operator="between" stopIfTrue="1">
      <formula>4</formula>
      <formula>6</formula>
    </cfRule>
    <cfRule type="cellIs" priority="39" dxfId="0" operator="between" stopIfTrue="1">
      <formula>6</formula>
      <formula>10</formula>
    </cfRule>
  </conditionalFormatting>
  <conditionalFormatting sqref="S53:S55">
    <cfRule type="cellIs" priority="34" dxfId="2" operator="between" stopIfTrue="1">
      <formula>0</formula>
      <formula>4</formula>
    </cfRule>
    <cfRule type="cellIs" priority="35" dxfId="1" operator="between" stopIfTrue="1">
      <formula>4</formula>
      <formula>6</formula>
    </cfRule>
    <cfRule type="cellIs" priority="36" dxfId="0" operator="between" stopIfTrue="1">
      <formula>6</formula>
      <formula>10</formula>
    </cfRule>
  </conditionalFormatting>
  <conditionalFormatting sqref="S59:S61">
    <cfRule type="cellIs" priority="31" dxfId="2" operator="between" stopIfTrue="1">
      <formula>0</formula>
      <formula>4</formula>
    </cfRule>
    <cfRule type="cellIs" priority="32" dxfId="1" operator="between" stopIfTrue="1">
      <formula>4</formula>
      <formula>6</formula>
    </cfRule>
    <cfRule type="cellIs" priority="33" dxfId="0" operator="between" stopIfTrue="1">
      <formula>6</formula>
      <formula>10</formula>
    </cfRule>
  </conditionalFormatting>
  <conditionalFormatting sqref="S62:S64">
    <cfRule type="cellIs" priority="28" dxfId="2" operator="between" stopIfTrue="1">
      <formula>0</formula>
      <formula>4</formula>
    </cfRule>
    <cfRule type="cellIs" priority="29" dxfId="1" operator="between" stopIfTrue="1">
      <formula>4</formula>
      <formula>6</formula>
    </cfRule>
    <cfRule type="cellIs" priority="30" dxfId="0" operator="between" stopIfTrue="1">
      <formula>6</formula>
      <formula>10</formula>
    </cfRule>
  </conditionalFormatting>
  <conditionalFormatting sqref="S65:S67">
    <cfRule type="cellIs" priority="25" dxfId="2" operator="between" stopIfTrue="1">
      <formula>0</formula>
      <formula>4</formula>
    </cfRule>
    <cfRule type="cellIs" priority="26" dxfId="1" operator="between" stopIfTrue="1">
      <formula>4</formula>
      <formula>6</formula>
    </cfRule>
    <cfRule type="cellIs" priority="27" dxfId="0" operator="between" stopIfTrue="1">
      <formula>6</formula>
      <formula>10</formula>
    </cfRule>
  </conditionalFormatting>
  <conditionalFormatting sqref="S68:S70">
    <cfRule type="cellIs" priority="22" dxfId="2" operator="between" stopIfTrue="1">
      <formula>0</formula>
      <formula>4</formula>
    </cfRule>
    <cfRule type="cellIs" priority="23" dxfId="1" operator="between" stopIfTrue="1">
      <formula>4</formula>
      <formula>6</formula>
    </cfRule>
    <cfRule type="cellIs" priority="24" dxfId="0" operator="between" stopIfTrue="1">
      <formula>6</formula>
      <formula>10</formula>
    </cfRule>
  </conditionalFormatting>
  <conditionalFormatting sqref="S71:S73">
    <cfRule type="cellIs" priority="19" dxfId="2" operator="between" stopIfTrue="1">
      <formula>0</formula>
      <formula>4</formula>
    </cfRule>
    <cfRule type="cellIs" priority="20" dxfId="1" operator="between" stopIfTrue="1">
      <formula>4</formula>
      <formula>6</formula>
    </cfRule>
    <cfRule type="cellIs" priority="21" dxfId="0" operator="between" stopIfTrue="1">
      <formula>6</formula>
      <formula>10</formula>
    </cfRule>
  </conditionalFormatting>
  <conditionalFormatting sqref="S74:S76">
    <cfRule type="cellIs" priority="16" dxfId="2" operator="between" stopIfTrue="1">
      <formula>0</formula>
      <formula>4</formula>
    </cfRule>
    <cfRule type="cellIs" priority="17" dxfId="1" operator="between" stopIfTrue="1">
      <formula>4</formula>
      <formula>6</formula>
    </cfRule>
    <cfRule type="cellIs" priority="18" dxfId="0" operator="between" stopIfTrue="1">
      <formula>6</formula>
      <formula>10</formula>
    </cfRule>
  </conditionalFormatting>
  <conditionalFormatting sqref="S83:S85">
    <cfRule type="cellIs" priority="13" dxfId="2" operator="between" stopIfTrue="1">
      <formula>0</formula>
      <formula>4</formula>
    </cfRule>
    <cfRule type="cellIs" priority="14" dxfId="1" operator="between" stopIfTrue="1">
      <formula>4</formula>
      <formula>6</formula>
    </cfRule>
    <cfRule type="cellIs" priority="15" dxfId="0" operator="between" stopIfTrue="1">
      <formula>6</formula>
      <formula>10</formula>
    </cfRule>
  </conditionalFormatting>
  <conditionalFormatting sqref="S86:S88">
    <cfRule type="cellIs" priority="10" dxfId="2" operator="between" stopIfTrue="1">
      <formula>0</formula>
      <formula>4</formula>
    </cfRule>
    <cfRule type="cellIs" priority="11" dxfId="1" operator="between" stopIfTrue="1">
      <formula>4</formula>
      <formula>6</formula>
    </cfRule>
    <cfRule type="cellIs" priority="12" dxfId="0" operator="between" stopIfTrue="1">
      <formula>6</formula>
      <formula>10</formula>
    </cfRule>
  </conditionalFormatting>
  <conditionalFormatting sqref="S89:S91">
    <cfRule type="cellIs" priority="7" dxfId="2" operator="between" stopIfTrue="1">
      <formula>0</formula>
      <formula>4</formula>
    </cfRule>
    <cfRule type="cellIs" priority="8" dxfId="1" operator="between" stopIfTrue="1">
      <formula>4</formula>
      <formula>6</formula>
    </cfRule>
    <cfRule type="cellIs" priority="9" dxfId="0" operator="between" stopIfTrue="1">
      <formula>6</formula>
      <formula>10</formula>
    </cfRule>
  </conditionalFormatting>
  <conditionalFormatting sqref="S92:S94">
    <cfRule type="cellIs" priority="4" dxfId="2" operator="between" stopIfTrue="1">
      <formula>0</formula>
      <formula>4</formula>
    </cfRule>
    <cfRule type="cellIs" priority="5" dxfId="1" operator="between" stopIfTrue="1">
      <formula>4</formula>
      <formula>6</formula>
    </cfRule>
    <cfRule type="cellIs" priority="6" dxfId="0" operator="between" stopIfTrue="1">
      <formula>6</formula>
      <formula>10</formula>
    </cfRule>
  </conditionalFormatting>
  <conditionalFormatting sqref="S95:S97">
    <cfRule type="cellIs" priority="1" dxfId="2" operator="between" stopIfTrue="1">
      <formula>0</formula>
      <formula>4</formula>
    </cfRule>
    <cfRule type="cellIs" priority="2" dxfId="1" operator="between" stopIfTrue="1">
      <formula>4</formula>
      <formula>6</formula>
    </cfRule>
    <cfRule type="cellIs" priority="3" dxfId="0" operator="between" stopIfTrue="1">
      <formula>6</formula>
      <formula>10</formula>
    </cfRule>
  </conditionalFormatting>
  <dataValidations count="6">
    <dataValidation type="list" allowBlank="1" showInputMessage="1" showErrorMessage="1" sqref="F32 F62 F59 F56 F41 F35 F44 F20 F5 F8 F23 F11 F14 F17 F26 F47 F50 F53 F38 F29 F65 F68 F71 F74 F77 F80 F83 F86 F89 F92 F95 F98 F101">
      <formula1>D_I</formula1>
    </dataValidation>
    <dataValidation type="list" allowBlank="1" showInputMessage="1" showErrorMessage="1" sqref="D56:E56 D44:E44 D47:E47 D38:E38 D41:E41 D5:E5 D53:E53 D32:E32 D8:E8 D29:E29 D23:E23 D26:E26 D50:E50 D62:E62 D59:E59 D86:E86 D71:E71 D68:E68 D74:E74 D80:E80 D77:E77 D83:E83 D65:E65 D101:E101 D92:E92 D98:E98 D95:E95 D89:E89">
      <formula1>IMPAMB</formula1>
    </dataValidation>
    <dataValidation type="list" allowBlank="1" showInputMessage="1" showErrorMessage="1" sqref="P62:P103 P5 P8:P34 P38:P59">
      <formula1>PRESCR</formula1>
    </dataValidation>
    <dataValidation type="list" allowBlank="1" showInputMessage="1" showErrorMessage="1" sqref="C56 C47 C38 C5 C26 C32">
      <formula1>attivita</formula1>
    </dataValidation>
    <dataValidation type="list" allowBlank="1" showInputMessage="1" showErrorMessage="1" sqref="G5:G103">
      <formula1>COND</formula1>
    </dataValidation>
    <dataValidation type="list" allowBlank="1" showInputMessage="1" showErrorMessage="1" sqref="D3:E3">
      <formula1>PROCESSO</formula1>
    </dataValidation>
  </dataValidations>
  <printOptions horizontalCentered="1" verticalCentered="1"/>
  <pageMargins left="0.36000000000000004" right="0.26" top="0.7300000000000001" bottom="0.7200000000000001" header="0.30000000000000004" footer="0.30000000000000004"/>
  <pageSetup orientation="portrait" paperSize="8" r:id="rId3"/>
  <headerFooter alignWithMargins="0">
    <oddHeader>&amp;LPGA 431&amp;RFILE : &amp;F</oddHeader>
    <oddFooter>&amp;LAGGIORNATO AL : &amp;D&amp;RAPPROVATO DA  : RD</oddFooter>
  </headerFooter>
  <colBreaks count="1" manualBreakCount="1">
    <brk id="22" max="65535" man="1"/>
  </colBreaks>
  <legacyDrawing r:id="rId2"/>
</worksheet>
</file>

<file path=xl/worksheets/sheet4.xml><?xml version="1.0" encoding="utf-8"?>
<worksheet xmlns="http://schemas.openxmlformats.org/spreadsheetml/2006/main" xmlns:r="http://schemas.openxmlformats.org/officeDocument/2006/relationships">
  <dimension ref="B2:V67"/>
  <sheetViews>
    <sheetView zoomScale="78" zoomScaleNormal="78" zoomScalePageLayoutView="0" workbookViewId="0" topLeftCell="A2">
      <pane xSplit="2" ySplit="3" topLeftCell="C5" activePane="bottomRight" state="frozen"/>
      <selection pane="topLeft" activeCell="A2" sqref="A2"/>
      <selection pane="topRight" activeCell="C2" sqref="C2"/>
      <selection pane="bottomLeft" activeCell="A5" sqref="A5"/>
      <selection pane="bottomRight" activeCell="D35" sqref="D35:D37"/>
    </sheetView>
  </sheetViews>
  <sheetFormatPr defaultColWidth="8.8515625" defaultRowHeight="15"/>
  <cols>
    <col min="1" max="1" width="2.28125" style="151" customWidth="1"/>
    <col min="2" max="2" width="3.28125" style="151" customWidth="1"/>
    <col min="3" max="3" width="29.28125" style="151" customWidth="1"/>
    <col min="4" max="4" width="32.28125" style="151" customWidth="1"/>
    <col min="5" max="5" width="31.00390625" style="151" customWidth="1"/>
    <col min="6" max="6" width="2.7109375" style="165" customWidth="1"/>
    <col min="7" max="7" width="2.7109375" style="167" customWidth="1"/>
    <col min="8" max="19" width="2.7109375" style="151" customWidth="1"/>
    <col min="20" max="20" width="15.421875" style="140" customWidth="1"/>
    <col min="21" max="21" width="16.28125" style="140" customWidth="1"/>
    <col min="22" max="22" width="4.28125" style="151" customWidth="1"/>
    <col min="23" max="16384" width="8.8515625" style="151" customWidth="1"/>
  </cols>
  <sheetData>
    <row r="1" ht="12.75"/>
    <row r="2" spans="6:21" s="138" customFormat="1" ht="13.5" customHeight="1">
      <c r="F2" s="139"/>
      <c r="T2" s="140"/>
      <c r="U2" s="140"/>
    </row>
    <row r="3" spans="2:21" s="146" customFormat="1" ht="36.75" customHeight="1">
      <c r="B3" s="141"/>
      <c r="C3" s="142"/>
      <c r="D3" s="240"/>
      <c r="E3" s="240"/>
      <c r="F3" s="241" t="s">
        <v>328</v>
      </c>
      <c r="G3" s="241" t="s">
        <v>329</v>
      </c>
      <c r="H3" s="242" t="s">
        <v>330</v>
      </c>
      <c r="I3" s="243"/>
      <c r="J3" s="243"/>
      <c r="K3" s="243"/>
      <c r="L3" s="243"/>
      <c r="M3" s="242" t="s">
        <v>331</v>
      </c>
      <c r="N3" s="243"/>
      <c r="O3" s="243"/>
      <c r="P3" s="241" t="s">
        <v>332</v>
      </c>
      <c r="Q3" s="241" t="s">
        <v>333</v>
      </c>
      <c r="R3" s="241" t="s">
        <v>334</v>
      </c>
      <c r="S3" s="241" t="s">
        <v>335</v>
      </c>
      <c r="T3" s="244" t="s">
        <v>336</v>
      </c>
      <c r="U3" s="242" t="s">
        <v>337</v>
      </c>
    </row>
    <row r="4" spans="2:21" s="146" customFormat="1" ht="76.5" customHeight="1">
      <c r="B4" s="145" t="s">
        <v>338</v>
      </c>
      <c r="C4" s="144" t="s">
        <v>339</v>
      </c>
      <c r="D4" s="144" t="s">
        <v>340</v>
      </c>
      <c r="E4" s="144" t="s">
        <v>341</v>
      </c>
      <c r="F4" s="241"/>
      <c r="G4" s="241"/>
      <c r="H4" s="143" t="s">
        <v>342</v>
      </c>
      <c r="I4" s="143" t="s">
        <v>343</v>
      </c>
      <c r="J4" s="143" t="s">
        <v>344</v>
      </c>
      <c r="K4" s="143" t="s">
        <v>345</v>
      </c>
      <c r="L4" s="143" t="s">
        <v>346</v>
      </c>
      <c r="M4" s="143" t="s">
        <v>347</v>
      </c>
      <c r="N4" s="143" t="s">
        <v>348</v>
      </c>
      <c r="O4" s="143" t="s">
        <v>349</v>
      </c>
      <c r="P4" s="241"/>
      <c r="Q4" s="241"/>
      <c r="R4" s="241"/>
      <c r="S4" s="241"/>
      <c r="T4" s="245"/>
      <c r="U4" s="242"/>
    </row>
    <row r="5" spans="2:21" ht="18.75" customHeight="1">
      <c r="B5" s="246">
        <v>1</v>
      </c>
      <c r="C5" s="248" t="s">
        <v>463</v>
      </c>
      <c r="D5" s="250" t="s">
        <v>358</v>
      </c>
      <c r="E5" s="252" t="s">
        <v>388</v>
      </c>
      <c r="F5" s="255" t="s">
        <v>19</v>
      </c>
      <c r="G5" s="148" t="s">
        <v>350</v>
      </c>
      <c r="H5" s="178"/>
      <c r="I5" s="178"/>
      <c r="J5" s="178"/>
      <c r="K5" s="178" t="s">
        <v>369</v>
      </c>
      <c r="L5" s="178"/>
      <c r="M5" s="178"/>
      <c r="N5" s="178"/>
      <c r="O5" s="178"/>
      <c r="P5" s="168"/>
      <c r="Q5" s="147">
        <v>1</v>
      </c>
      <c r="R5" s="147">
        <v>1</v>
      </c>
      <c r="S5" s="149">
        <v>1</v>
      </c>
      <c r="T5" s="160"/>
      <c r="U5" s="150"/>
    </row>
    <row r="6" spans="2:21" ht="18.75" customHeight="1">
      <c r="B6" s="247"/>
      <c r="C6" s="249"/>
      <c r="D6" s="251"/>
      <c r="E6" s="253"/>
      <c r="F6" s="256"/>
      <c r="G6" s="152" t="s">
        <v>352</v>
      </c>
      <c r="H6" s="170"/>
      <c r="I6" s="170"/>
      <c r="J6" s="170"/>
      <c r="K6" s="170" t="s">
        <v>369</v>
      </c>
      <c r="L6" s="170"/>
      <c r="M6" s="170"/>
      <c r="N6" s="170"/>
      <c r="O6" s="170"/>
      <c r="P6" s="171"/>
      <c r="Q6" s="153">
        <v>2</v>
      </c>
      <c r="R6" s="153">
        <v>2</v>
      </c>
      <c r="S6" s="149">
        <v>4</v>
      </c>
      <c r="T6" s="161"/>
      <c r="U6" s="154"/>
    </row>
    <row r="7" spans="2:21" ht="18.75" customHeight="1">
      <c r="B7" s="247"/>
      <c r="C7" s="249"/>
      <c r="D7" s="251"/>
      <c r="E7" s="254"/>
      <c r="F7" s="256"/>
      <c r="G7" s="155" t="s">
        <v>353</v>
      </c>
      <c r="H7" s="179"/>
      <c r="I7" s="179"/>
      <c r="J7" s="179"/>
      <c r="K7" s="179" t="s">
        <v>369</v>
      </c>
      <c r="L7" s="179"/>
      <c r="M7" s="179"/>
      <c r="N7" s="179"/>
      <c r="O7" s="175"/>
      <c r="P7" s="172"/>
      <c r="Q7" s="156">
        <v>3</v>
      </c>
      <c r="R7" s="156">
        <v>3</v>
      </c>
      <c r="S7" s="157">
        <v>9</v>
      </c>
      <c r="T7" s="162"/>
      <c r="U7" s="158"/>
    </row>
    <row r="8" spans="2:21" ht="18.75" customHeight="1">
      <c r="B8" s="246">
        <v>2</v>
      </c>
      <c r="C8" s="248" t="s">
        <v>413</v>
      </c>
      <c r="D8" s="250" t="s">
        <v>358</v>
      </c>
      <c r="E8" s="252" t="s">
        <v>388</v>
      </c>
      <c r="F8" s="255" t="s">
        <v>19</v>
      </c>
      <c r="G8" s="148" t="s">
        <v>350</v>
      </c>
      <c r="H8" s="178"/>
      <c r="I8" s="178"/>
      <c r="J8" s="178"/>
      <c r="K8" s="178" t="s">
        <v>369</v>
      </c>
      <c r="L8" s="178"/>
      <c r="M8" s="178"/>
      <c r="N8" s="178"/>
      <c r="O8" s="178"/>
      <c r="P8" s="168"/>
      <c r="Q8" s="147">
        <v>1</v>
      </c>
      <c r="R8" s="147">
        <v>1</v>
      </c>
      <c r="S8" s="159">
        <v>1</v>
      </c>
      <c r="T8" s="160"/>
      <c r="U8" s="150"/>
    </row>
    <row r="9" spans="2:21" ht="18.75" customHeight="1">
      <c r="B9" s="247"/>
      <c r="C9" s="249"/>
      <c r="D9" s="251"/>
      <c r="E9" s="253"/>
      <c r="F9" s="256"/>
      <c r="G9" s="152" t="s">
        <v>352</v>
      </c>
      <c r="H9" s="170"/>
      <c r="I9" s="170"/>
      <c r="J9" s="170"/>
      <c r="K9" s="170" t="s">
        <v>369</v>
      </c>
      <c r="L9" s="170"/>
      <c r="M9" s="170"/>
      <c r="N9" s="170"/>
      <c r="O9" s="170"/>
      <c r="P9" s="171"/>
      <c r="Q9" s="153">
        <v>2</v>
      </c>
      <c r="R9" s="153">
        <v>2</v>
      </c>
      <c r="S9" s="149">
        <v>4</v>
      </c>
      <c r="T9" s="161"/>
      <c r="U9" s="154"/>
    </row>
    <row r="10" spans="2:21" ht="18.75" customHeight="1">
      <c r="B10" s="247"/>
      <c r="C10" s="249"/>
      <c r="D10" s="251"/>
      <c r="E10" s="254"/>
      <c r="F10" s="256"/>
      <c r="G10" s="155" t="s">
        <v>353</v>
      </c>
      <c r="H10" s="179"/>
      <c r="I10" s="179"/>
      <c r="J10" s="179"/>
      <c r="K10" s="179" t="s">
        <v>369</v>
      </c>
      <c r="L10" s="179"/>
      <c r="M10" s="179"/>
      <c r="N10" s="179"/>
      <c r="O10" s="179"/>
      <c r="P10" s="172"/>
      <c r="Q10" s="156">
        <v>3</v>
      </c>
      <c r="R10" s="156">
        <v>3</v>
      </c>
      <c r="S10" s="157">
        <v>9</v>
      </c>
      <c r="T10" s="162"/>
      <c r="U10" s="163"/>
    </row>
    <row r="11" spans="2:21" ht="18.75" customHeight="1">
      <c r="B11" s="246">
        <v>3</v>
      </c>
      <c r="C11" s="248" t="s">
        <v>414</v>
      </c>
      <c r="D11" s="252" t="s">
        <v>358</v>
      </c>
      <c r="E11" s="252" t="s">
        <v>388</v>
      </c>
      <c r="F11" s="255" t="s">
        <v>19</v>
      </c>
      <c r="G11" s="148" t="s">
        <v>350</v>
      </c>
      <c r="H11" s="178"/>
      <c r="I11" s="178"/>
      <c r="J11" s="178"/>
      <c r="K11" s="178" t="s">
        <v>369</v>
      </c>
      <c r="L11" s="178"/>
      <c r="M11" s="178"/>
      <c r="N11" s="178"/>
      <c r="O11" s="178"/>
      <c r="P11" s="168"/>
      <c r="Q11" s="147">
        <v>1</v>
      </c>
      <c r="R11" s="147">
        <v>1</v>
      </c>
      <c r="S11" s="159">
        <v>1</v>
      </c>
      <c r="T11" s="160"/>
      <c r="U11" s="150"/>
    </row>
    <row r="12" spans="2:21" ht="18.75" customHeight="1">
      <c r="B12" s="247"/>
      <c r="C12" s="249"/>
      <c r="D12" s="260"/>
      <c r="E12" s="253"/>
      <c r="F12" s="256"/>
      <c r="G12" s="152" t="s">
        <v>352</v>
      </c>
      <c r="H12" s="170"/>
      <c r="I12" s="170"/>
      <c r="J12" s="170"/>
      <c r="K12" s="170" t="s">
        <v>369</v>
      </c>
      <c r="L12" s="170"/>
      <c r="M12" s="170"/>
      <c r="N12" s="170"/>
      <c r="O12" s="170"/>
      <c r="P12" s="171"/>
      <c r="Q12" s="153">
        <v>2</v>
      </c>
      <c r="R12" s="153">
        <v>2</v>
      </c>
      <c r="S12" s="149">
        <v>4</v>
      </c>
      <c r="T12" s="161"/>
      <c r="U12" s="154"/>
    </row>
    <row r="13" spans="2:21" ht="18.75" customHeight="1">
      <c r="B13" s="247"/>
      <c r="C13" s="249"/>
      <c r="D13" s="261"/>
      <c r="E13" s="254"/>
      <c r="F13" s="256"/>
      <c r="G13" s="155" t="s">
        <v>353</v>
      </c>
      <c r="H13" s="179"/>
      <c r="I13" s="179"/>
      <c r="J13" s="179"/>
      <c r="K13" s="179" t="s">
        <v>369</v>
      </c>
      <c r="L13" s="179"/>
      <c r="M13" s="179"/>
      <c r="N13" s="179"/>
      <c r="O13" s="179"/>
      <c r="P13" s="172"/>
      <c r="Q13" s="156">
        <v>3</v>
      </c>
      <c r="R13" s="156">
        <v>3</v>
      </c>
      <c r="S13" s="157">
        <v>9</v>
      </c>
      <c r="T13" s="162"/>
      <c r="U13" s="163"/>
    </row>
    <row r="14" spans="2:21" ht="18.75" customHeight="1">
      <c r="B14" s="246">
        <v>4</v>
      </c>
      <c r="C14" s="248" t="s">
        <v>417</v>
      </c>
      <c r="D14" s="250" t="s">
        <v>358</v>
      </c>
      <c r="E14" s="252" t="s">
        <v>388</v>
      </c>
      <c r="F14" s="255" t="s">
        <v>19</v>
      </c>
      <c r="G14" s="148" t="s">
        <v>350</v>
      </c>
      <c r="H14" s="178"/>
      <c r="I14" s="178"/>
      <c r="J14" s="178"/>
      <c r="K14" s="178" t="s">
        <v>369</v>
      </c>
      <c r="L14" s="178"/>
      <c r="M14" s="178"/>
      <c r="N14" s="178"/>
      <c r="O14" s="178"/>
      <c r="P14" s="168"/>
      <c r="Q14" s="147">
        <v>1</v>
      </c>
      <c r="R14" s="147">
        <v>1</v>
      </c>
      <c r="S14" s="159">
        <v>1</v>
      </c>
      <c r="T14" s="160"/>
      <c r="U14" s="150"/>
    </row>
    <row r="15" spans="2:21" ht="18.75" customHeight="1">
      <c r="B15" s="247"/>
      <c r="C15" s="249"/>
      <c r="D15" s="251"/>
      <c r="E15" s="253"/>
      <c r="F15" s="256"/>
      <c r="G15" s="152" t="s">
        <v>352</v>
      </c>
      <c r="H15" s="170"/>
      <c r="I15" s="170"/>
      <c r="J15" s="170"/>
      <c r="K15" s="170" t="s">
        <v>369</v>
      </c>
      <c r="L15" s="170"/>
      <c r="M15" s="170"/>
      <c r="N15" s="170"/>
      <c r="O15" s="170"/>
      <c r="P15" s="171"/>
      <c r="Q15" s="153">
        <v>2</v>
      </c>
      <c r="R15" s="153">
        <v>2</v>
      </c>
      <c r="S15" s="149">
        <v>4</v>
      </c>
      <c r="T15" s="161"/>
      <c r="U15" s="154"/>
    </row>
    <row r="16" spans="2:21" ht="18.75" customHeight="1">
      <c r="B16" s="247"/>
      <c r="C16" s="249"/>
      <c r="D16" s="251"/>
      <c r="E16" s="254"/>
      <c r="F16" s="256"/>
      <c r="G16" s="155" t="s">
        <v>353</v>
      </c>
      <c r="H16" s="179"/>
      <c r="I16" s="179"/>
      <c r="J16" s="179"/>
      <c r="K16" s="179" t="s">
        <v>369</v>
      </c>
      <c r="L16" s="179"/>
      <c r="M16" s="179"/>
      <c r="N16" s="179"/>
      <c r="O16" s="179"/>
      <c r="P16" s="172"/>
      <c r="Q16" s="156">
        <v>3</v>
      </c>
      <c r="R16" s="156">
        <v>3</v>
      </c>
      <c r="S16" s="157">
        <v>9</v>
      </c>
      <c r="T16" s="162"/>
      <c r="U16" s="163"/>
    </row>
    <row r="17" spans="2:21" ht="18.75" customHeight="1">
      <c r="B17" s="246">
        <v>5</v>
      </c>
      <c r="C17" s="248" t="s">
        <v>419</v>
      </c>
      <c r="D17" s="266" t="s">
        <v>420</v>
      </c>
      <c r="E17" s="266" t="s">
        <v>422</v>
      </c>
      <c r="F17" s="255" t="s">
        <v>19</v>
      </c>
      <c r="G17" s="148" t="s">
        <v>350</v>
      </c>
      <c r="H17" s="178" t="s">
        <v>369</v>
      </c>
      <c r="I17" s="178"/>
      <c r="J17" s="178"/>
      <c r="K17" s="178"/>
      <c r="L17" s="178" t="s">
        <v>369</v>
      </c>
      <c r="M17" s="178"/>
      <c r="N17" s="178"/>
      <c r="O17" s="178"/>
      <c r="P17" s="168"/>
      <c r="Q17" s="147">
        <v>1</v>
      </c>
      <c r="R17" s="147">
        <v>1</v>
      </c>
      <c r="S17" s="159">
        <v>1</v>
      </c>
      <c r="T17" s="160"/>
      <c r="U17" s="150"/>
    </row>
    <row r="18" spans="2:21" ht="18.75" customHeight="1">
      <c r="B18" s="247"/>
      <c r="C18" s="249"/>
      <c r="D18" s="267"/>
      <c r="E18" s="267"/>
      <c r="F18" s="256"/>
      <c r="G18" s="152" t="s">
        <v>352</v>
      </c>
      <c r="H18" s="170" t="s">
        <v>369</v>
      </c>
      <c r="I18" s="170"/>
      <c r="J18" s="170"/>
      <c r="K18" s="170"/>
      <c r="L18" s="170" t="s">
        <v>369</v>
      </c>
      <c r="M18" s="170"/>
      <c r="N18" s="170"/>
      <c r="O18" s="170"/>
      <c r="P18" s="171"/>
      <c r="Q18" s="153">
        <v>2</v>
      </c>
      <c r="R18" s="153">
        <v>2</v>
      </c>
      <c r="S18" s="149">
        <v>4</v>
      </c>
      <c r="T18" s="161"/>
      <c r="U18" s="154"/>
    </row>
    <row r="19" spans="2:21" ht="18.75" customHeight="1">
      <c r="B19" s="247"/>
      <c r="C19" s="249"/>
      <c r="D19" s="268"/>
      <c r="E19" s="268"/>
      <c r="F19" s="256"/>
      <c r="G19" s="155" t="s">
        <v>353</v>
      </c>
      <c r="H19" s="179" t="s">
        <v>369</v>
      </c>
      <c r="I19" s="179"/>
      <c r="J19" s="179"/>
      <c r="K19" s="179"/>
      <c r="L19" s="179" t="s">
        <v>369</v>
      </c>
      <c r="M19" s="179"/>
      <c r="N19" s="179"/>
      <c r="O19" s="179"/>
      <c r="P19" s="172"/>
      <c r="Q19" s="156">
        <v>3</v>
      </c>
      <c r="R19" s="156">
        <v>3</v>
      </c>
      <c r="S19" s="157">
        <v>9</v>
      </c>
      <c r="T19" s="162"/>
      <c r="U19" s="163"/>
    </row>
    <row r="20" spans="2:21" ht="18.75" customHeight="1">
      <c r="B20" s="247"/>
      <c r="C20" s="249"/>
      <c r="D20" s="252" t="s">
        <v>421</v>
      </c>
      <c r="E20" s="252" t="s">
        <v>423</v>
      </c>
      <c r="F20" s="255" t="s">
        <v>19</v>
      </c>
      <c r="G20" s="148" t="s">
        <v>350</v>
      </c>
      <c r="H20" s="178" t="s">
        <v>369</v>
      </c>
      <c r="I20" s="178"/>
      <c r="J20" s="178"/>
      <c r="K20" s="178"/>
      <c r="L20" s="178"/>
      <c r="M20" s="178"/>
      <c r="N20" s="178"/>
      <c r="O20" s="178"/>
      <c r="P20" s="168"/>
      <c r="Q20" s="147">
        <v>1</v>
      </c>
      <c r="R20" s="147">
        <v>3</v>
      </c>
      <c r="S20" s="159">
        <v>3</v>
      </c>
      <c r="T20" s="160"/>
      <c r="U20" s="150"/>
    </row>
    <row r="21" spans="2:21" ht="18.75" customHeight="1">
      <c r="B21" s="247"/>
      <c r="C21" s="249"/>
      <c r="D21" s="260"/>
      <c r="E21" s="260"/>
      <c r="F21" s="256"/>
      <c r="G21" s="152" t="s">
        <v>352</v>
      </c>
      <c r="H21" s="170" t="s">
        <v>369</v>
      </c>
      <c r="I21" s="170"/>
      <c r="J21" s="170"/>
      <c r="K21" s="170"/>
      <c r="L21" s="170"/>
      <c r="M21" s="170"/>
      <c r="N21" s="170"/>
      <c r="O21" s="170"/>
      <c r="P21" s="171"/>
      <c r="Q21" s="153">
        <v>2</v>
      </c>
      <c r="R21" s="153">
        <v>3</v>
      </c>
      <c r="S21" s="149">
        <v>6</v>
      </c>
      <c r="T21" s="161"/>
      <c r="U21" s="154"/>
    </row>
    <row r="22" spans="2:21" ht="18.75" customHeight="1">
      <c r="B22" s="247"/>
      <c r="C22" s="249"/>
      <c r="D22" s="261"/>
      <c r="E22" s="261"/>
      <c r="F22" s="256"/>
      <c r="G22" s="155" t="s">
        <v>353</v>
      </c>
      <c r="H22" s="179" t="s">
        <v>369</v>
      </c>
      <c r="I22" s="179"/>
      <c r="J22" s="179"/>
      <c r="K22" s="179"/>
      <c r="L22" s="179"/>
      <c r="M22" s="179"/>
      <c r="N22" s="179"/>
      <c r="O22" s="179"/>
      <c r="P22" s="172"/>
      <c r="Q22" s="156">
        <v>3</v>
      </c>
      <c r="R22" s="156">
        <v>3</v>
      </c>
      <c r="S22" s="157">
        <v>9</v>
      </c>
      <c r="T22" s="162"/>
      <c r="U22" s="163"/>
    </row>
    <row r="23" spans="2:21" ht="18.75" customHeight="1">
      <c r="B23" s="247"/>
      <c r="C23" s="249"/>
      <c r="D23" s="266" t="s">
        <v>358</v>
      </c>
      <c r="E23" s="252" t="s">
        <v>388</v>
      </c>
      <c r="F23" s="255" t="s">
        <v>19</v>
      </c>
      <c r="G23" s="148" t="s">
        <v>350</v>
      </c>
      <c r="H23" s="178"/>
      <c r="I23" s="178"/>
      <c r="J23" s="178"/>
      <c r="K23" s="178" t="s">
        <v>369</v>
      </c>
      <c r="L23" s="178"/>
      <c r="M23" s="178"/>
      <c r="N23" s="178"/>
      <c r="O23" s="178"/>
      <c r="P23" s="168"/>
      <c r="Q23" s="147">
        <v>1</v>
      </c>
      <c r="R23" s="147">
        <v>1</v>
      </c>
      <c r="S23" s="159">
        <v>1</v>
      </c>
      <c r="T23" s="160"/>
      <c r="U23" s="150"/>
    </row>
    <row r="24" spans="2:21" ht="18.75" customHeight="1">
      <c r="B24" s="247"/>
      <c r="C24" s="249"/>
      <c r="D24" s="267"/>
      <c r="E24" s="253"/>
      <c r="F24" s="256"/>
      <c r="G24" s="152" t="s">
        <v>352</v>
      </c>
      <c r="H24" s="170"/>
      <c r="I24" s="170"/>
      <c r="J24" s="170"/>
      <c r="K24" s="170" t="s">
        <v>369</v>
      </c>
      <c r="L24" s="170"/>
      <c r="M24" s="170"/>
      <c r="N24" s="170"/>
      <c r="O24" s="170"/>
      <c r="P24" s="171"/>
      <c r="Q24" s="153">
        <v>2</v>
      </c>
      <c r="R24" s="153">
        <v>2</v>
      </c>
      <c r="S24" s="149">
        <v>4</v>
      </c>
      <c r="T24" s="161"/>
      <c r="U24" s="154"/>
    </row>
    <row r="25" spans="2:21" ht="18.75" customHeight="1">
      <c r="B25" s="247"/>
      <c r="C25" s="249"/>
      <c r="D25" s="268"/>
      <c r="E25" s="254"/>
      <c r="F25" s="256"/>
      <c r="G25" s="155" t="s">
        <v>353</v>
      </c>
      <c r="H25" s="179"/>
      <c r="I25" s="179"/>
      <c r="J25" s="179"/>
      <c r="K25" s="179" t="s">
        <v>369</v>
      </c>
      <c r="L25" s="179"/>
      <c r="M25" s="179"/>
      <c r="N25" s="179"/>
      <c r="O25" s="179"/>
      <c r="P25" s="172"/>
      <c r="Q25" s="156">
        <v>3</v>
      </c>
      <c r="R25" s="156">
        <v>3</v>
      </c>
      <c r="S25" s="157">
        <v>9</v>
      </c>
      <c r="T25" s="162"/>
      <c r="U25" s="163"/>
    </row>
    <row r="26" spans="2:21" ht="18.75" customHeight="1">
      <c r="B26" s="246">
        <v>6</v>
      </c>
      <c r="C26" s="264" t="s">
        <v>427</v>
      </c>
      <c r="D26" s="250" t="s">
        <v>428</v>
      </c>
      <c r="E26" s="250" t="s">
        <v>430</v>
      </c>
      <c r="F26" s="255" t="s">
        <v>19</v>
      </c>
      <c r="G26" s="148" t="s">
        <v>350</v>
      </c>
      <c r="H26" s="178"/>
      <c r="I26" s="178"/>
      <c r="J26" s="178"/>
      <c r="K26" s="178"/>
      <c r="L26" s="178" t="s">
        <v>369</v>
      </c>
      <c r="M26" s="178"/>
      <c r="N26" s="178"/>
      <c r="O26" s="178"/>
      <c r="P26" s="168"/>
      <c r="Q26" s="147">
        <v>1</v>
      </c>
      <c r="R26" s="147">
        <v>1</v>
      </c>
      <c r="S26" s="170">
        <v>1</v>
      </c>
      <c r="T26" s="160"/>
      <c r="U26" s="150"/>
    </row>
    <row r="27" spans="2:21" ht="18.75" customHeight="1">
      <c r="B27" s="247"/>
      <c r="C27" s="264"/>
      <c r="D27" s="251"/>
      <c r="E27" s="251"/>
      <c r="F27" s="256"/>
      <c r="G27" s="152" t="s">
        <v>352</v>
      </c>
      <c r="H27" s="170"/>
      <c r="I27" s="170"/>
      <c r="J27" s="170"/>
      <c r="K27" s="170"/>
      <c r="L27" s="170" t="s">
        <v>369</v>
      </c>
      <c r="M27" s="170"/>
      <c r="N27" s="170"/>
      <c r="O27" s="170"/>
      <c r="P27" s="171"/>
      <c r="Q27" s="153">
        <v>2</v>
      </c>
      <c r="R27" s="153">
        <v>2</v>
      </c>
      <c r="S27" s="170">
        <v>4</v>
      </c>
      <c r="T27" s="161"/>
      <c r="U27" s="154"/>
    </row>
    <row r="28" spans="2:21" ht="18.75" customHeight="1">
      <c r="B28" s="247"/>
      <c r="C28" s="264"/>
      <c r="D28" s="251"/>
      <c r="E28" s="251"/>
      <c r="F28" s="256"/>
      <c r="G28" s="155" t="s">
        <v>353</v>
      </c>
      <c r="H28" s="179"/>
      <c r="I28" s="179"/>
      <c r="J28" s="179"/>
      <c r="K28" s="179"/>
      <c r="L28" s="179" t="s">
        <v>369</v>
      </c>
      <c r="M28" s="179"/>
      <c r="N28" s="179"/>
      <c r="O28" s="179"/>
      <c r="P28" s="172"/>
      <c r="Q28" s="156">
        <v>3</v>
      </c>
      <c r="R28" s="156">
        <v>3</v>
      </c>
      <c r="S28" s="174">
        <v>9</v>
      </c>
      <c r="T28" s="162"/>
      <c r="U28" s="163"/>
    </row>
    <row r="29" spans="2:21" ht="18.75" customHeight="1">
      <c r="B29" s="247"/>
      <c r="C29" s="264"/>
      <c r="D29" s="252" t="s">
        <v>358</v>
      </c>
      <c r="E29" s="252" t="s">
        <v>431</v>
      </c>
      <c r="F29" s="255" t="s">
        <v>19</v>
      </c>
      <c r="G29" s="148" t="s">
        <v>350</v>
      </c>
      <c r="H29" s="178"/>
      <c r="I29" s="178"/>
      <c r="J29" s="178"/>
      <c r="K29" s="178" t="s">
        <v>369</v>
      </c>
      <c r="L29" s="178"/>
      <c r="M29" s="178"/>
      <c r="N29" s="178"/>
      <c r="O29" s="178"/>
      <c r="P29" s="168"/>
      <c r="Q29" s="147">
        <v>1</v>
      </c>
      <c r="R29" s="147">
        <v>1</v>
      </c>
      <c r="S29" s="159">
        <v>1</v>
      </c>
      <c r="T29" s="160"/>
      <c r="U29" s="150"/>
    </row>
    <row r="30" spans="2:21" ht="18.75" customHeight="1">
      <c r="B30" s="247"/>
      <c r="C30" s="264"/>
      <c r="D30" s="253"/>
      <c r="E30" s="253"/>
      <c r="F30" s="256"/>
      <c r="G30" s="152" t="s">
        <v>352</v>
      </c>
      <c r="H30" s="170"/>
      <c r="I30" s="170"/>
      <c r="J30" s="170"/>
      <c r="K30" s="170" t="s">
        <v>369</v>
      </c>
      <c r="L30" s="170"/>
      <c r="M30" s="170"/>
      <c r="N30" s="170"/>
      <c r="O30" s="170"/>
      <c r="P30" s="171"/>
      <c r="Q30" s="153">
        <v>2</v>
      </c>
      <c r="R30" s="153">
        <v>2</v>
      </c>
      <c r="S30" s="149">
        <v>4</v>
      </c>
      <c r="T30" s="161"/>
      <c r="U30" s="154"/>
    </row>
    <row r="31" spans="2:21" ht="18.75" customHeight="1">
      <c r="B31" s="247"/>
      <c r="C31" s="264"/>
      <c r="D31" s="254"/>
      <c r="E31" s="254"/>
      <c r="F31" s="256"/>
      <c r="G31" s="155" t="s">
        <v>353</v>
      </c>
      <c r="H31" s="179"/>
      <c r="I31" s="179"/>
      <c r="J31" s="179"/>
      <c r="K31" s="179" t="s">
        <v>369</v>
      </c>
      <c r="L31" s="179"/>
      <c r="M31" s="179"/>
      <c r="N31" s="179"/>
      <c r="O31" s="179"/>
      <c r="P31" s="172"/>
      <c r="Q31" s="156">
        <v>3</v>
      </c>
      <c r="R31" s="156">
        <v>3</v>
      </c>
      <c r="S31" s="157">
        <v>9</v>
      </c>
      <c r="T31" s="162"/>
      <c r="U31" s="163"/>
    </row>
    <row r="32" spans="2:21" ht="18.75" customHeight="1">
      <c r="B32" s="247"/>
      <c r="C32" s="264"/>
      <c r="D32" s="252" t="s">
        <v>429</v>
      </c>
      <c r="E32" s="252" t="s">
        <v>432</v>
      </c>
      <c r="F32" s="255" t="s">
        <v>19</v>
      </c>
      <c r="G32" s="148" t="s">
        <v>350</v>
      </c>
      <c r="H32" s="178"/>
      <c r="I32" s="178" t="s">
        <v>369</v>
      </c>
      <c r="J32" s="178"/>
      <c r="K32" s="178"/>
      <c r="L32" s="178" t="s">
        <v>369</v>
      </c>
      <c r="M32" s="178"/>
      <c r="N32" s="178"/>
      <c r="O32" s="178"/>
      <c r="P32" s="168"/>
      <c r="Q32" s="147">
        <v>1</v>
      </c>
      <c r="R32" s="147">
        <v>1</v>
      </c>
      <c r="S32" s="170">
        <v>1</v>
      </c>
      <c r="T32" s="160"/>
      <c r="U32" s="150"/>
    </row>
    <row r="33" spans="2:21" ht="18.75" customHeight="1">
      <c r="B33" s="247"/>
      <c r="C33" s="264"/>
      <c r="D33" s="253"/>
      <c r="E33" s="253"/>
      <c r="F33" s="256"/>
      <c r="G33" s="152" t="s">
        <v>352</v>
      </c>
      <c r="H33" s="170"/>
      <c r="I33" s="170" t="s">
        <v>369</v>
      </c>
      <c r="J33" s="170"/>
      <c r="K33" s="170"/>
      <c r="L33" s="170" t="s">
        <v>369</v>
      </c>
      <c r="M33" s="170"/>
      <c r="N33" s="170"/>
      <c r="O33" s="170"/>
      <c r="P33" s="171"/>
      <c r="Q33" s="153">
        <v>2</v>
      </c>
      <c r="R33" s="153">
        <v>3</v>
      </c>
      <c r="S33" s="170">
        <v>6</v>
      </c>
      <c r="T33" s="161"/>
      <c r="U33" s="154"/>
    </row>
    <row r="34" spans="2:21" ht="18.75" customHeight="1">
      <c r="B34" s="247"/>
      <c r="C34" s="264"/>
      <c r="D34" s="254"/>
      <c r="E34" s="254"/>
      <c r="F34" s="256"/>
      <c r="G34" s="155" t="s">
        <v>353</v>
      </c>
      <c r="H34" s="179"/>
      <c r="I34" s="179" t="s">
        <v>369</v>
      </c>
      <c r="J34" s="179"/>
      <c r="K34" s="179"/>
      <c r="L34" s="179" t="s">
        <v>369</v>
      </c>
      <c r="M34" s="179"/>
      <c r="N34" s="179"/>
      <c r="O34" s="179"/>
      <c r="P34" s="172"/>
      <c r="Q34" s="156">
        <v>3</v>
      </c>
      <c r="R34" s="156">
        <v>3</v>
      </c>
      <c r="S34" s="174">
        <v>9</v>
      </c>
      <c r="T34" s="162"/>
      <c r="U34" s="163"/>
    </row>
    <row r="35" spans="2:22" s="140" customFormat="1" ht="18.75" customHeight="1">
      <c r="B35" s="255">
        <v>7</v>
      </c>
      <c r="C35" s="264" t="s">
        <v>433</v>
      </c>
      <c r="D35" s="252" t="s">
        <v>390</v>
      </c>
      <c r="E35" s="252" t="s">
        <v>436</v>
      </c>
      <c r="F35" s="255" t="s">
        <v>19</v>
      </c>
      <c r="G35" s="148" t="s">
        <v>350</v>
      </c>
      <c r="H35" s="178" t="s">
        <v>369</v>
      </c>
      <c r="I35" s="178"/>
      <c r="J35" s="178"/>
      <c r="K35" s="178"/>
      <c r="L35" s="178"/>
      <c r="M35" s="178"/>
      <c r="N35" s="178"/>
      <c r="O35" s="178"/>
      <c r="P35" s="168"/>
      <c r="Q35" s="147">
        <v>1</v>
      </c>
      <c r="R35" s="147">
        <v>1</v>
      </c>
      <c r="S35" s="170">
        <v>1</v>
      </c>
      <c r="T35" s="160"/>
      <c r="U35" s="150"/>
      <c r="V35" s="151"/>
    </row>
    <row r="36" spans="2:21" ht="18.75" customHeight="1">
      <c r="B36" s="255"/>
      <c r="C36" s="264"/>
      <c r="D36" s="253"/>
      <c r="E36" s="253"/>
      <c r="F36" s="256"/>
      <c r="G36" s="152" t="s">
        <v>352</v>
      </c>
      <c r="H36" s="170" t="s">
        <v>369</v>
      </c>
      <c r="I36" s="170"/>
      <c r="J36" s="170"/>
      <c r="K36" s="170"/>
      <c r="L36" s="170"/>
      <c r="M36" s="170"/>
      <c r="N36" s="170"/>
      <c r="O36" s="170"/>
      <c r="P36" s="171"/>
      <c r="Q36" s="153">
        <v>2</v>
      </c>
      <c r="R36" s="153">
        <v>2</v>
      </c>
      <c r="S36" s="170">
        <v>4</v>
      </c>
      <c r="T36" s="161"/>
      <c r="U36" s="154"/>
    </row>
    <row r="37" spans="2:21" ht="18.75" customHeight="1">
      <c r="B37" s="255"/>
      <c r="C37" s="264"/>
      <c r="D37" s="254"/>
      <c r="E37" s="254"/>
      <c r="F37" s="256"/>
      <c r="G37" s="155" t="s">
        <v>353</v>
      </c>
      <c r="H37" s="179" t="s">
        <v>369</v>
      </c>
      <c r="I37" s="179"/>
      <c r="J37" s="179"/>
      <c r="K37" s="179"/>
      <c r="L37" s="179"/>
      <c r="M37" s="179"/>
      <c r="N37" s="179"/>
      <c r="O37" s="179"/>
      <c r="P37" s="172"/>
      <c r="Q37" s="156">
        <v>3</v>
      </c>
      <c r="R37" s="156">
        <v>3</v>
      </c>
      <c r="S37" s="174">
        <v>9</v>
      </c>
      <c r="T37" s="162"/>
      <c r="U37" s="163"/>
    </row>
    <row r="38" spans="2:21" ht="18.75" customHeight="1">
      <c r="B38" s="255">
        <v>8</v>
      </c>
      <c r="C38" s="264" t="s">
        <v>444</v>
      </c>
      <c r="D38" s="252" t="s">
        <v>440</v>
      </c>
      <c r="E38" s="252" t="s">
        <v>441</v>
      </c>
      <c r="F38" s="255" t="s">
        <v>19</v>
      </c>
      <c r="G38" s="148" t="s">
        <v>350</v>
      </c>
      <c r="H38" s="178"/>
      <c r="I38" s="178"/>
      <c r="J38" s="178"/>
      <c r="K38" s="178"/>
      <c r="L38" s="178"/>
      <c r="M38" s="178"/>
      <c r="N38" s="178"/>
      <c r="O38" s="178"/>
      <c r="P38" s="168"/>
      <c r="Q38" s="147">
        <v>1</v>
      </c>
      <c r="R38" s="147">
        <v>1</v>
      </c>
      <c r="S38" s="170">
        <v>1</v>
      </c>
      <c r="T38" s="160"/>
      <c r="U38" s="150"/>
    </row>
    <row r="39" spans="2:21" ht="18.75" customHeight="1">
      <c r="B39" s="255"/>
      <c r="C39" s="264"/>
      <c r="D39" s="253"/>
      <c r="E39" s="253"/>
      <c r="F39" s="256"/>
      <c r="G39" s="152" t="s">
        <v>352</v>
      </c>
      <c r="H39" s="170"/>
      <c r="I39" s="170"/>
      <c r="J39" s="170"/>
      <c r="K39" s="170"/>
      <c r="L39" s="170"/>
      <c r="M39" s="170"/>
      <c r="N39" s="170"/>
      <c r="O39" s="170"/>
      <c r="P39" s="171"/>
      <c r="Q39" s="153">
        <v>2</v>
      </c>
      <c r="R39" s="153">
        <v>2</v>
      </c>
      <c r="S39" s="170">
        <v>4</v>
      </c>
      <c r="T39" s="161"/>
      <c r="U39" s="154"/>
    </row>
    <row r="40" spans="2:21" ht="18.75" customHeight="1">
      <c r="B40" s="255"/>
      <c r="C40" s="264"/>
      <c r="D40" s="254"/>
      <c r="E40" s="254"/>
      <c r="F40" s="256"/>
      <c r="G40" s="155" t="s">
        <v>353</v>
      </c>
      <c r="H40" s="179"/>
      <c r="I40" s="179"/>
      <c r="J40" s="179"/>
      <c r="K40" s="179"/>
      <c r="L40" s="179"/>
      <c r="M40" s="179"/>
      <c r="N40" s="179"/>
      <c r="O40" s="179"/>
      <c r="P40" s="172"/>
      <c r="Q40" s="156">
        <v>3</v>
      </c>
      <c r="R40" s="156">
        <v>3</v>
      </c>
      <c r="S40" s="174">
        <v>9</v>
      </c>
      <c r="T40" s="162"/>
      <c r="U40" s="163"/>
    </row>
    <row r="41" spans="2:21" ht="18.75" customHeight="1">
      <c r="B41" s="255">
        <v>9</v>
      </c>
      <c r="C41" s="264" t="s">
        <v>443</v>
      </c>
      <c r="D41" s="252" t="s">
        <v>440</v>
      </c>
      <c r="E41" s="252" t="s">
        <v>445</v>
      </c>
      <c r="F41" s="255" t="s">
        <v>19</v>
      </c>
      <c r="G41" s="148" t="s">
        <v>350</v>
      </c>
      <c r="H41" s="178"/>
      <c r="I41" s="178"/>
      <c r="J41" s="178"/>
      <c r="K41" s="178"/>
      <c r="L41" s="178"/>
      <c r="M41" s="178"/>
      <c r="N41" s="178"/>
      <c r="O41" s="178"/>
      <c r="P41" s="168"/>
      <c r="Q41" s="147">
        <v>1</v>
      </c>
      <c r="R41" s="147">
        <v>1</v>
      </c>
      <c r="S41" s="170">
        <v>1</v>
      </c>
      <c r="T41" s="160"/>
      <c r="U41" s="150"/>
    </row>
    <row r="42" spans="2:21" ht="18.75" customHeight="1">
      <c r="B42" s="255"/>
      <c r="C42" s="264"/>
      <c r="D42" s="253"/>
      <c r="E42" s="253"/>
      <c r="F42" s="256"/>
      <c r="G42" s="152" t="s">
        <v>352</v>
      </c>
      <c r="H42" s="170"/>
      <c r="I42" s="170"/>
      <c r="J42" s="170"/>
      <c r="K42" s="170"/>
      <c r="L42" s="170"/>
      <c r="M42" s="170"/>
      <c r="N42" s="170"/>
      <c r="O42" s="170"/>
      <c r="P42" s="171"/>
      <c r="Q42" s="153">
        <v>2</v>
      </c>
      <c r="R42" s="153">
        <v>2</v>
      </c>
      <c r="S42" s="170">
        <v>4</v>
      </c>
      <c r="T42" s="161"/>
      <c r="U42" s="154"/>
    </row>
    <row r="43" spans="2:21" ht="18.75" customHeight="1">
      <c r="B43" s="255"/>
      <c r="C43" s="264"/>
      <c r="D43" s="254"/>
      <c r="E43" s="254"/>
      <c r="F43" s="256"/>
      <c r="G43" s="155" t="s">
        <v>353</v>
      </c>
      <c r="H43" s="179"/>
      <c r="I43" s="179"/>
      <c r="J43" s="179"/>
      <c r="K43" s="179"/>
      <c r="L43" s="179"/>
      <c r="M43" s="179"/>
      <c r="N43" s="179"/>
      <c r="O43" s="179"/>
      <c r="P43" s="172"/>
      <c r="Q43" s="156">
        <v>3</v>
      </c>
      <c r="R43" s="156">
        <v>3</v>
      </c>
      <c r="S43" s="174">
        <v>9</v>
      </c>
      <c r="T43" s="162"/>
      <c r="U43" s="163"/>
    </row>
    <row r="44" spans="2:21" ht="18.75" customHeight="1">
      <c r="B44" s="255">
        <v>10</v>
      </c>
      <c r="C44" s="264" t="s">
        <v>446</v>
      </c>
      <c r="D44" s="257" t="s">
        <v>357</v>
      </c>
      <c r="E44" s="252" t="s">
        <v>364</v>
      </c>
      <c r="F44" s="255" t="s">
        <v>19</v>
      </c>
      <c r="G44" s="148" t="s">
        <v>350</v>
      </c>
      <c r="H44" s="178"/>
      <c r="I44" s="178"/>
      <c r="J44" s="178"/>
      <c r="K44" s="178"/>
      <c r="L44" s="178" t="s">
        <v>369</v>
      </c>
      <c r="M44" s="178"/>
      <c r="N44" s="178"/>
      <c r="O44" s="178"/>
      <c r="P44" s="168"/>
      <c r="Q44" s="147">
        <v>1</v>
      </c>
      <c r="R44" s="147">
        <v>1</v>
      </c>
      <c r="S44" s="170">
        <v>1</v>
      </c>
      <c r="T44" s="160"/>
      <c r="U44" s="150"/>
    </row>
    <row r="45" spans="2:21" ht="18.75" customHeight="1">
      <c r="B45" s="255"/>
      <c r="C45" s="264"/>
      <c r="D45" s="258"/>
      <c r="E45" s="253"/>
      <c r="F45" s="256"/>
      <c r="G45" s="152" t="s">
        <v>352</v>
      </c>
      <c r="H45" s="170"/>
      <c r="I45" s="170"/>
      <c r="J45" s="170"/>
      <c r="K45" s="170"/>
      <c r="L45" s="170" t="s">
        <v>369</v>
      </c>
      <c r="M45" s="170"/>
      <c r="N45" s="170"/>
      <c r="O45" s="170"/>
      <c r="P45" s="171"/>
      <c r="Q45" s="153">
        <v>2</v>
      </c>
      <c r="R45" s="153">
        <v>3</v>
      </c>
      <c r="S45" s="170">
        <v>6</v>
      </c>
      <c r="T45" s="161"/>
      <c r="U45" s="154"/>
    </row>
    <row r="46" spans="2:21" ht="18.75" customHeight="1">
      <c r="B46" s="255"/>
      <c r="C46" s="264"/>
      <c r="D46" s="259"/>
      <c r="E46" s="254"/>
      <c r="F46" s="256"/>
      <c r="G46" s="155" t="s">
        <v>353</v>
      </c>
      <c r="H46" s="179"/>
      <c r="I46" s="179"/>
      <c r="J46" s="179"/>
      <c r="K46" s="179"/>
      <c r="L46" s="179" t="s">
        <v>369</v>
      </c>
      <c r="M46" s="179"/>
      <c r="N46" s="179"/>
      <c r="O46" s="179"/>
      <c r="P46" s="172"/>
      <c r="Q46" s="156">
        <v>3</v>
      </c>
      <c r="R46" s="156">
        <v>3</v>
      </c>
      <c r="S46" s="174">
        <v>9</v>
      </c>
      <c r="T46" s="162"/>
      <c r="U46" s="163"/>
    </row>
    <row r="47" spans="2:21" ht="18.75" customHeight="1">
      <c r="B47" s="255"/>
      <c r="C47" s="264"/>
      <c r="D47" s="257" t="s">
        <v>360</v>
      </c>
      <c r="E47" s="252" t="s">
        <v>367</v>
      </c>
      <c r="F47" s="255" t="s">
        <v>19</v>
      </c>
      <c r="G47" s="148" t="s">
        <v>350</v>
      </c>
      <c r="H47" s="178" t="s">
        <v>369</v>
      </c>
      <c r="I47" s="178" t="s">
        <v>369</v>
      </c>
      <c r="J47" s="178" t="s">
        <v>369</v>
      </c>
      <c r="K47" s="178" t="s">
        <v>369</v>
      </c>
      <c r="L47" s="178" t="s">
        <v>369</v>
      </c>
      <c r="M47" s="178"/>
      <c r="N47" s="178"/>
      <c r="O47" s="178"/>
      <c r="P47" s="168"/>
      <c r="Q47" s="147">
        <v>1</v>
      </c>
      <c r="R47" s="147">
        <v>1</v>
      </c>
      <c r="S47" s="170">
        <v>1</v>
      </c>
      <c r="T47" s="160"/>
      <c r="U47" s="150"/>
    </row>
    <row r="48" spans="2:21" ht="18.75" customHeight="1">
      <c r="B48" s="255"/>
      <c r="C48" s="264"/>
      <c r="D48" s="258"/>
      <c r="E48" s="253"/>
      <c r="F48" s="256"/>
      <c r="G48" s="152" t="s">
        <v>352</v>
      </c>
      <c r="H48" s="170" t="s">
        <v>369</v>
      </c>
      <c r="I48" s="170" t="s">
        <v>369</v>
      </c>
      <c r="J48" s="170" t="s">
        <v>369</v>
      </c>
      <c r="K48" s="170" t="s">
        <v>369</v>
      </c>
      <c r="L48" s="170" t="s">
        <v>369</v>
      </c>
      <c r="M48" s="170"/>
      <c r="N48" s="170"/>
      <c r="O48" s="170"/>
      <c r="P48" s="171"/>
      <c r="Q48" s="153">
        <v>1</v>
      </c>
      <c r="R48" s="153">
        <v>2</v>
      </c>
      <c r="S48" s="170">
        <v>2</v>
      </c>
      <c r="T48" s="161"/>
      <c r="U48" s="154"/>
    </row>
    <row r="49" spans="2:21" ht="18.75" customHeight="1">
      <c r="B49" s="255"/>
      <c r="C49" s="264"/>
      <c r="D49" s="259"/>
      <c r="E49" s="254"/>
      <c r="F49" s="256"/>
      <c r="G49" s="155" t="s">
        <v>353</v>
      </c>
      <c r="H49" s="179" t="s">
        <v>369</v>
      </c>
      <c r="I49" s="179" t="s">
        <v>369</v>
      </c>
      <c r="J49" s="179" t="s">
        <v>369</v>
      </c>
      <c r="K49" s="179" t="s">
        <v>369</v>
      </c>
      <c r="L49" s="179" t="s">
        <v>369</v>
      </c>
      <c r="M49" s="179"/>
      <c r="N49" s="179"/>
      <c r="O49" s="179"/>
      <c r="P49" s="172"/>
      <c r="Q49" s="156">
        <v>2</v>
      </c>
      <c r="R49" s="156">
        <v>3</v>
      </c>
      <c r="S49" s="174">
        <v>6</v>
      </c>
      <c r="T49" s="162"/>
      <c r="U49" s="163"/>
    </row>
    <row r="50" spans="2:21" ht="18.75" customHeight="1">
      <c r="B50" s="255"/>
      <c r="C50" s="264"/>
      <c r="D50" s="257" t="s">
        <v>358</v>
      </c>
      <c r="E50" s="252" t="s">
        <v>448</v>
      </c>
      <c r="F50" s="255" t="s">
        <v>19</v>
      </c>
      <c r="G50" s="148" t="s">
        <v>350</v>
      </c>
      <c r="H50" s="178"/>
      <c r="I50" s="178"/>
      <c r="J50" s="178"/>
      <c r="K50" s="178" t="s">
        <v>369</v>
      </c>
      <c r="L50" s="178"/>
      <c r="M50" s="178"/>
      <c r="N50" s="178"/>
      <c r="O50" s="178"/>
      <c r="P50" s="168"/>
      <c r="Q50" s="147">
        <v>1</v>
      </c>
      <c r="R50" s="147">
        <v>1</v>
      </c>
      <c r="S50" s="159">
        <v>1</v>
      </c>
      <c r="T50" s="160"/>
      <c r="U50" s="150"/>
    </row>
    <row r="51" spans="2:21" ht="18.75" customHeight="1">
      <c r="B51" s="255"/>
      <c r="C51" s="264"/>
      <c r="D51" s="258"/>
      <c r="E51" s="253"/>
      <c r="F51" s="256"/>
      <c r="G51" s="152" t="s">
        <v>352</v>
      </c>
      <c r="H51" s="170"/>
      <c r="I51" s="170"/>
      <c r="J51" s="170"/>
      <c r="K51" s="170" t="s">
        <v>369</v>
      </c>
      <c r="L51" s="170"/>
      <c r="M51" s="170"/>
      <c r="N51" s="170"/>
      <c r="O51" s="170"/>
      <c r="P51" s="171"/>
      <c r="Q51" s="153">
        <v>2</v>
      </c>
      <c r="R51" s="153">
        <v>2</v>
      </c>
      <c r="S51" s="149">
        <v>4</v>
      </c>
      <c r="T51" s="161"/>
      <c r="U51" s="154"/>
    </row>
    <row r="52" spans="2:21" ht="18.75" customHeight="1">
      <c r="B52" s="255"/>
      <c r="C52" s="264"/>
      <c r="D52" s="259"/>
      <c r="E52" s="254"/>
      <c r="F52" s="256"/>
      <c r="G52" s="155" t="s">
        <v>353</v>
      </c>
      <c r="H52" s="179"/>
      <c r="I52" s="179"/>
      <c r="J52" s="179"/>
      <c r="K52" s="179" t="s">
        <v>369</v>
      </c>
      <c r="L52" s="179"/>
      <c r="M52" s="179"/>
      <c r="N52" s="179"/>
      <c r="O52" s="179"/>
      <c r="P52" s="172"/>
      <c r="Q52" s="156">
        <v>3</v>
      </c>
      <c r="R52" s="156">
        <v>3</v>
      </c>
      <c r="S52" s="157">
        <v>9</v>
      </c>
      <c r="T52" s="162"/>
      <c r="U52" s="163"/>
    </row>
    <row r="53" spans="2:21" ht="18.75" customHeight="1">
      <c r="B53" s="255">
        <v>11</v>
      </c>
      <c r="C53" s="264" t="s">
        <v>449</v>
      </c>
      <c r="D53" s="257" t="s">
        <v>450</v>
      </c>
      <c r="E53" s="257" t="s">
        <v>457</v>
      </c>
      <c r="F53" s="255" t="s">
        <v>19</v>
      </c>
      <c r="G53" s="148" t="s">
        <v>350</v>
      </c>
      <c r="H53" s="178"/>
      <c r="I53" s="178" t="s">
        <v>369</v>
      </c>
      <c r="J53" s="178"/>
      <c r="K53" s="178"/>
      <c r="L53" s="178" t="s">
        <v>369</v>
      </c>
      <c r="M53" s="178"/>
      <c r="N53" s="178"/>
      <c r="O53" s="178"/>
      <c r="P53" s="168"/>
      <c r="Q53" s="147">
        <v>1</v>
      </c>
      <c r="R53" s="147">
        <v>1</v>
      </c>
      <c r="S53" s="170">
        <v>1</v>
      </c>
      <c r="T53" s="160"/>
      <c r="U53" s="150"/>
    </row>
    <row r="54" spans="2:21" ht="18.75" customHeight="1">
      <c r="B54" s="255"/>
      <c r="C54" s="264"/>
      <c r="D54" s="258"/>
      <c r="E54" s="258"/>
      <c r="F54" s="256"/>
      <c r="G54" s="152" t="s">
        <v>352</v>
      </c>
      <c r="H54" s="170"/>
      <c r="I54" s="170" t="s">
        <v>369</v>
      </c>
      <c r="J54" s="170"/>
      <c r="K54" s="170"/>
      <c r="L54" s="170" t="s">
        <v>369</v>
      </c>
      <c r="M54" s="170"/>
      <c r="N54" s="170"/>
      <c r="O54" s="170"/>
      <c r="P54" s="171"/>
      <c r="Q54" s="153">
        <v>2</v>
      </c>
      <c r="R54" s="153">
        <v>2</v>
      </c>
      <c r="S54" s="170">
        <v>4</v>
      </c>
      <c r="T54" s="161"/>
      <c r="U54" s="154"/>
    </row>
    <row r="55" spans="2:21" ht="18.75" customHeight="1">
      <c r="B55" s="255"/>
      <c r="C55" s="264"/>
      <c r="D55" s="259"/>
      <c r="E55" s="259"/>
      <c r="F55" s="256"/>
      <c r="G55" s="155" t="s">
        <v>353</v>
      </c>
      <c r="H55" s="179"/>
      <c r="I55" s="179" t="s">
        <v>369</v>
      </c>
      <c r="J55" s="179"/>
      <c r="K55" s="179"/>
      <c r="L55" s="179" t="s">
        <v>369</v>
      </c>
      <c r="M55" s="179"/>
      <c r="N55" s="179"/>
      <c r="O55" s="179"/>
      <c r="P55" s="172"/>
      <c r="Q55" s="156">
        <v>3</v>
      </c>
      <c r="R55" s="156">
        <v>2</v>
      </c>
      <c r="S55" s="174">
        <v>6</v>
      </c>
      <c r="T55" s="162"/>
      <c r="U55" s="163"/>
    </row>
    <row r="56" spans="2:21" ht="18.75" customHeight="1">
      <c r="B56" s="255"/>
      <c r="C56" s="264"/>
      <c r="D56" s="257" t="s">
        <v>451</v>
      </c>
      <c r="E56" s="257" t="s">
        <v>458</v>
      </c>
      <c r="F56" s="255" t="s">
        <v>19</v>
      </c>
      <c r="G56" s="148" t="s">
        <v>350</v>
      </c>
      <c r="H56" s="178"/>
      <c r="I56" s="178" t="s">
        <v>369</v>
      </c>
      <c r="J56" s="178"/>
      <c r="K56" s="178"/>
      <c r="L56" s="178"/>
      <c r="M56" s="178"/>
      <c r="N56" s="178"/>
      <c r="O56" s="178"/>
      <c r="P56" s="168"/>
      <c r="Q56" s="147">
        <v>1</v>
      </c>
      <c r="R56" s="147">
        <v>2</v>
      </c>
      <c r="S56" s="170">
        <v>2</v>
      </c>
      <c r="T56" s="160"/>
      <c r="U56" s="150"/>
    </row>
    <row r="57" spans="2:21" ht="18.75" customHeight="1">
      <c r="B57" s="255"/>
      <c r="C57" s="264"/>
      <c r="D57" s="258"/>
      <c r="E57" s="258"/>
      <c r="F57" s="256"/>
      <c r="G57" s="152" t="s">
        <v>352</v>
      </c>
      <c r="H57" s="170"/>
      <c r="I57" s="170" t="s">
        <v>369</v>
      </c>
      <c r="J57" s="170"/>
      <c r="K57" s="170"/>
      <c r="L57" s="170"/>
      <c r="M57" s="170"/>
      <c r="N57" s="170"/>
      <c r="O57" s="170"/>
      <c r="P57" s="171"/>
      <c r="Q57" s="153">
        <v>2</v>
      </c>
      <c r="R57" s="153">
        <v>2</v>
      </c>
      <c r="S57" s="170">
        <v>4</v>
      </c>
      <c r="T57" s="161"/>
      <c r="U57" s="154"/>
    </row>
    <row r="58" spans="2:21" ht="18.75" customHeight="1">
      <c r="B58" s="255"/>
      <c r="C58" s="264"/>
      <c r="D58" s="259"/>
      <c r="E58" s="259"/>
      <c r="F58" s="256"/>
      <c r="G58" s="155" t="s">
        <v>353</v>
      </c>
      <c r="H58" s="179"/>
      <c r="I58" s="179" t="s">
        <v>369</v>
      </c>
      <c r="J58" s="179"/>
      <c r="K58" s="179"/>
      <c r="L58" s="179"/>
      <c r="M58" s="179"/>
      <c r="N58" s="179"/>
      <c r="O58" s="179"/>
      <c r="P58" s="172"/>
      <c r="Q58" s="156">
        <v>3</v>
      </c>
      <c r="R58" s="156">
        <v>3</v>
      </c>
      <c r="S58" s="174">
        <v>9</v>
      </c>
      <c r="T58" s="162"/>
      <c r="U58" s="163"/>
    </row>
    <row r="59" spans="2:21" ht="18.75" customHeight="1">
      <c r="B59" s="255"/>
      <c r="C59" s="264"/>
      <c r="D59" s="257" t="s">
        <v>452</v>
      </c>
      <c r="E59" s="257" t="s">
        <v>459</v>
      </c>
      <c r="F59" s="255" t="s">
        <v>19</v>
      </c>
      <c r="G59" s="148" t="s">
        <v>350</v>
      </c>
      <c r="H59" s="178"/>
      <c r="I59" s="178"/>
      <c r="J59" s="178"/>
      <c r="K59" s="178"/>
      <c r="L59" s="178"/>
      <c r="M59" s="178"/>
      <c r="N59" s="178"/>
      <c r="O59" s="178"/>
      <c r="P59" s="168"/>
      <c r="Q59" s="147">
        <v>1</v>
      </c>
      <c r="R59" s="147">
        <v>2</v>
      </c>
      <c r="S59" s="170">
        <v>2</v>
      </c>
      <c r="T59" s="160"/>
      <c r="U59" s="150"/>
    </row>
    <row r="60" spans="2:21" ht="18.75" customHeight="1">
      <c r="B60" s="255"/>
      <c r="C60" s="264"/>
      <c r="D60" s="258"/>
      <c r="E60" s="258"/>
      <c r="F60" s="256"/>
      <c r="G60" s="152" t="s">
        <v>352</v>
      </c>
      <c r="H60" s="170"/>
      <c r="I60" s="170"/>
      <c r="J60" s="170"/>
      <c r="K60" s="170"/>
      <c r="L60" s="170"/>
      <c r="M60" s="170"/>
      <c r="N60" s="170"/>
      <c r="O60" s="170"/>
      <c r="P60" s="171"/>
      <c r="Q60" s="153">
        <v>2</v>
      </c>
      <c r="R60" s="153">
        <v>3</v>
      </c>
      <c r="S60" s="170">
        <v>6</v>
      </c>
      <c r="T60" s="161"/>
      <c r="U60" s="154"/>
    </row>
    <row r="61" spans="2:21" ht="18.75" customHeight="1">
      <c r="B61" s="255"/>
      <c r="C61" s="264"/>
      <c r="D61" s="259"/>
      <c r="E61" s="259"/>
      <c r="F61" s="256"/>
      <c r="G61" s="155" t="s">
        <v>353</v>
      </c>
      <c r="H61" s="179"/>
      <c r="I61" s="179"/>
      <c r="J61" s="179"/>
      <c r="K61" s="179"/>
      <c r="L61" s="179"/>
      <c r="M61" s="179"/>
      <c r="N61" s="179"/>
      <c r="O61" s="179"/>
      <c r="P61" s="172"/>
      <c r="Q61" s="156">
        <v>3</v>
      </c>
      <c r="R61" s="156">
        <v>3</v>
      </c>
      <c r="S61" s="174">
        <v>9</v>
      </c>
      <c r="T61" s="162"/>
      <c r="U61" s="163"/>
    </row>
    <row r="62" spans="2:21" ht="18.75" customHeight="1">
      <c r="B62" s="255"/>
      <c r="C62" s="264"/>
      <c r="D62" s="257" t="s">
        <v>453</v>
      </c>
      <c r="E62" s="257" t="s">
        <v>460</v>
      </c>
      <c r="F62" s="255" t="s">
        <v>19</v>
      </c>
      <c r="G62" s="148" t="s">
        <v>350</v>
      </c>
      <c r="H62" s="178"/>
      <c r="I62" s="178"/>
      <c r="J62" s="178"/>
      <c r="K62" s="178" t="s">
        <v>369</v>
      </c>
      <c r="L62" s="178"/>
      <c r="M62" s="178"/>
      <c r="N62" s="178"/>
      <c r="O62" s="178"/>
      <c r="P62" s="168"/>
      <c r="Q62" s="147">
        <v>1</v>
      </c>
      <c r="R62" s="147">
        <v>1</v>
      </c>
      <c r="S62" s="159">
        <v>1</v>
      </c>
      <c r="T62" s="160"/>
      <c r="U62" s="150"/>
    </row>
    <row r="63" spans="2:21" ht="18.75" customHeight="1">
      <c r="B63" s="255"/>
      <c r="C63" s="264"/>
      <c r="D63" s="258"/>
      <c r="E63" s="258"/>
      <c r="F63" s="256"/>
      <c r="G63" s="152" t="s">
        <v>352</v>
      </c>
      <c r="H63" s="170"/>
      <c r="I63" s="170"/>
      <c r="J63" s="170"/>
      <c r="K63" s="170" t="s">
        <v>369</v>
      </c>
      <c r="L63" s="170"/>
      <c r="M63" s="170"/>
      <c r="N63" s="170"/>
      <c r="O63" s="170"/>
      <c r="P63" s="171"/>
      <c r="Q63" s="153">
        <v>2</v>
      </c>
      <c r="R63" s="153">
        <v>2</v>
      </c>
      <c r="S63" s="149">
        <v>4</v>
      </c>
      <c r="T63" s="161"/>
      <c r="U63" s="154"/>
    </row>
    <row r="64" spans="2:21" ht="18.75" customHeight="1">
      <c r="B64" s="255"/>
      <c r="C64" s="264"/>
      <c r="D64" s="259"/>
      <c r="E64" s="259"/>
      <c r="F64" s="256"/>
      <c r="G64" s="155" t="s">
        <v>353</v>
      </c>
      <c r="H64" s="179"/>
      <c r="I64" s="179"/>
      <c r="J64" s="179"/>
      <c r="K64" s="179" t="s">
        <v>369</v>
      </c>
      <c r="L64" s="179"/>
      <c r="M64" s="179"/>
      <c r="N64" s="179"/>
      <c r="O64" s="179"/>
      <c r="P64" s="172"/>
      <c r="Q64" s="156">
        <v>3</v>
      </c>
      <c r="R64" s="156">
        <v>3</v>
      </c>
      <c r="S64" s="157">
        <v>9</v>
      </c>
      <c r="T64" s="162"/>
      <c r="U64" s="163"/>
    </row>
    <row r="65" spans="2:21" ht="18.75" customHeight="1">
      <c r="B65" s="255"/>
      <c r="C65" s="264"/>
      <c r="D65" s="257" t="s">
        <v>455</v>
      </c>
      <c r="E65" s="257" t="s">
        <v>462</v>
      </c>
      <c r="F65" s="255" t="s">
        <v>19</v>
      </c>
      <c r="G65" s="148" t="s">
        <v>350</v>
      </c>
      <c r="H65" s="178" t="s">
        <v>369</v>
      </c>
      <c r="I65" s="178"/>
      <c r="J65" s="178"/>
      <c r="K65" s="178"/>
      <c r="L65" s="178"/>
      <c r="M65" s="178"/>
      <c r="N65" s="178"/>
      <c r="O65" s="178"/>
      <c r="P65" s="168"/>
      <c r="Q65" s="147">
        <v>1</v>
      </c>
      <c r="R65" s="147">
        <v>1</v>
      </c>
      <c r="S65" s="170">
        <v>1</v>
      </c>
      <c r="T65" s="160"/>
      <c r="U65" s="150"/>
    </row>
    <row r="66" spans="2:21" ht="18.75" customHeight="1">
      <c r="B66" s="255"/>
      <c r="C66" s="264"/>
      <c r="D66" s="258"/>
      <c r="E66" s="258"/>
      <c r="F66" s="256"/>
      <c r="G66" s="152" t="s">
        <v>352</v>
      </c>
      <c r="H66" s="170" t="s">
        <v>369</v>
      </c>
      <c r="I66" s="170"/>
      <c r="J66" s="170"/>
      <c r="K66" s="170"/>
      <c r="L66" s="170"/>
      <c r="M66" s="170"/>
      <c r="N66" s="170"/>
      <c r="O66" s="170"/>
      <c r="P66" s="171"/>
      <c r="Q66" s="153">
        <v>2</v>
      </c>
      <c r="R66" s="153">
        <v>1</v>
      </c>
      <c r="S66" s="170">
        <v>2</v>
      </c>
      <c r="T66" s="161"/>
      <c r="U66" s="154"/>
    </row>
    <row r="67" spans="2:21" ht="18.75" customHeight="1">
      <c r="B67" s="255"/>
      <c r="C67" s="264"/>
      <c r="D67" s="259"/>
      <c r="E67" s="259"/>
      <c r="F67" s="256"/>
      <c r="G67" s="155" t="s">
        <v>353</v>
      </c>
      <c r="H67" s="179" t="s">
        <v>369</v>
      </c>
      <c r="I67" s="179"/>
      <c r="J67" s="179"/>
      <c r="K67" s="179"/>
      <c r="L67" s="179"/>
      <c r="M67" s="179"/>
      <c r="N67" s="179"/>
      <c r="O67" s="179"/>
      <c r="P67" s="172"/>
      <c r="Q67" s="156">
        <v>3</v>
      </c>
      <c r="R67" s="156">
        <v>2</v>
      </c>
      <c r="S67" s="174">
        <v>6</v>
      </c>
      <c r="T67" s="162"/>
      <c r="U67" s="163"/>
    </row>
  </sheetData>
  <sheetProtection/>
  <mergeCells count="96">
    <mergeCell ref="D3:E3"/>
    <mergeCell ref="F3:F4"/>
    <mergeCell ref="G3:G4"/>
    <mergeCell ref="H3:L3"/>
    <mergeCell ref="M3:O3"/>
    <mergeCell ref="P3:P4"/>
    <mergeCell ref="Q3:Q4"/>
    <mergeCell ref="R3:R4"/>
    <mergeCell ref="S3:S4"/>
    <mergeCell ref="T3:T4"/>
    <mergeCell ref="U3:U4"/>
    <mergeCell ref="B5:B7"/>
    <mergeCell ref="C5:C7"/>
    <mergeCell ref="D5:D7"/>
    <mergeCell ref="E5:E7"/>
    <mergeCell ref="F5:F7"/>
    <mergeCell ref="B8:B10"/>
    <mergeCell ref="C8:C10"/>
    <mergeCell ref="D8:D10"/>
    <mergeCell ref="E8:E10"/>
    <mergeCell ref="F8:F10"/>
    <mergeCell ref="B11:B13"/>
    <mergeCell ref="C11:C13"/>
    <mergeCell ref="D11:D13"/>
    <mergeCell ref="E11:E13"/>
    <mergeCell ref="F11:F13"/>
    <mergeCell ref="F20:F22"/>
    <mergeCell ref="D23:D25"/>
    <mergeCell ref="B14:B16"/>
    <mergeCell ref="C14:C16"/>
    <mergeCell ref="D14:D16"/>
    <mergeCell ref="E14:E16"/>
    <mergeCell ref="F14:F16"/>
    <mergeCell ref="E29:E31"/>
    <mergeCell ref="E23:E25"/>
    <mergeCell ref="F23:F25"/>
    <mergeCell ref="B17:B25"/>
    <mergeCell ref="C17:C25"/>
    <mergeCell ref="D17:D19"/>
    <mergeCell ref="E17:E19"/>
    <mergeCell ref="F17:F19"/>
    <mergeCell ref="D20:D22"/>
    <mergeCell ref="E20:E22"/>
    <mergeCell ref="C35:C37"/>
    <mergeCell ref="D35:D37"/>
    <mergeCell ref="E35:E37"/>
    <mergeCell ref="F35:F37"/>
    <mergeCell ref="B26:B34"/>
    <mergeCell ref="C26:C34"/>
    <mergeCell ref="D26:D28"/>
    <mergeCell ref="E26:E28"/>
    <mergeCell ref="F26:F28"/>
    <mergeCell ref="D29:D31"/>
    <mergeCell ref="B38:B40"/>
    <mergeCell ref="C38:C40"/>
    <mergeCell ref="D38:D40"/>
    <mergeCell ref="E38:E40"/>
    <mergeCell ref="F38:F40"/>
    <mergeCell ref="F29:F31"/>
    <mergeCell ref="D32:D34"/>
    <mergeCell ref="E32:E34"/>
    <mergeCell ref="F32:F34"/>
    <mergeCell ref="B35:B37"/>
    <mergeCell ref="B41:B43"/>
    <mergeCell ref="C41:C43"/>
    <mergeCell ref="D41:D43"/>
    <mergeCell ref="E41:E43"/>
    <mergeCell ref="F41:F43"/>
    <mergeCell ref="B44:B52"/>
    <mergeCell ref="C44:C52"/>
    <mergeCell ref="D44:D46"/>
    <mergeCell ref="E44:E46"/>
    <mergeCell ref="F44:F46"/>
    <mergeCell ref="D50:D52"/>
    <mergeCell ref="E50:E52"/>
    <mergeCell ref="F50:F52"/>
    <mergeCell ref="D47:D49"/>
    <mergeCell ref="E47:E49"/>
    <mergeCell ref="F47:F49"/>
    <mergeCell ref="B53:B67"/>
    <mergeCell ref="C53:C67"/>
    <mergeCell ref="D53:D55"/>
    <mergeCell ref="E53:E55"/>
    <mergeCell ref="F53:F55"/>
    <mergeCell ref="D56:D58"/>
    <mergeCell ref="E56:E58"/>
    <mergeCell ref="D65:D67"/>
    <mergeCell ref="E65:E67"/>
    <mergeCell ref="F65:F67"/>
    <mergeCell ref="F56:F58"/>
    <mergeCell ref="D59:D61"/>
    <mergeCell ref="E59:E61"/>
    <mergeCell ref="F59:F61"/>
    <mergeCell ref="D62:D64"/>
    <mergeCell ref="E62:E64"/>
    <mergeCell ref="F62:F64"/>
  </mergeCells>
  <conditionalFormatting sqref="S5:S67">
    <cfRule type="cellIs" priority="1" dxfId="2" operator="between" stopIfTrue="1">
      <formula>0</formula>
      <formula>4</formula>
    </cfRule>
    <cfRule type="cellIs" priority="2" dxfId="1" operator="between" stopIfTrue="1">
      <formula>4</formula>
      <formula>6</formula>
    </cfRule>
    <cfRule type="cellIs" priority="3" dxfId="0" operator="between" stopIfTrue="1">
      <formula>6</formula>
      <formula>10</formula>
    </cfRule>
  </conditionalFormatting>
  <dataValidations count="6">
    <dataValidation type="list" allowBlank="1" showInputMessage="1" showErrorMessage="1" sqref="F65 F50 F47 F41 F38 F26 F29 F32 F35 F14 F5 F8 F11 F23 F20 F17 F44 F53 F62 F59 F56">
      <formula1>D_I</formula1>
    </dataValidation>
    <dataValidation type="list" allowBlank="1" showInputMessage="1" showErrorMessage="1" sqref="D35:E35 D32:E32 D29:E29 D26:E26 D14:E14 D5:E5 D8:E8 D11:E11 D23:E23 D20:E20 D17:E17">
      <formula1>IMPAMB</formula1>
    </dataValidation>
    <dataValidation type="list" allowBlank="1" showInputMessage="1" showErrorMessage="1" sqref="P5 P8:P67">
      <formula1>PRESCR</formula1>
    </dataValidation>
    <dataValidation type="list" allowBlank="1" showInputMessage="1" showErrorMessage="1" sqref="C17 C14 C5 C11 C8">
      <formula1>attivita</formula1>
    </dataValidation>
    <dataValidation type="list" allowBlank="1" showInputMessage="1" showErrorMessage="1" sqref="G5:G67">
      <formula1>COND</formula1>
    </dataValidation>
    <dataValidation type="list" allowBlank="1" showInputMessage="1" showErrorMessage="1" sqref="D3:E3">
      <formula1>PROCESSO</formula1>
    </dataValidation>
  </dataValidations>
  <printOptions horizontalCentered="1" verticalCentered="1"/>
  <pageMargins left="0.36000000000000004" right="0.26" top="0.7300000000000001" bottom="0.7200000000000001" header="0.30000000000000004" footer="0.30000000000000004"/>
  <pageSetup orientation="portrait" paperSize="8" r:id="rId3"/>
  <headerFooter alignWithMargins="0">
    <oddHeader>&amp;LPGA 431&amp;RFILE : &amp;F</oddHeader>
    <oddFooter>&amp;LAGGIORNATO AL : &amp;D&amp;RAPPROVATO DA  : RD</oddFooter>
  </headerFooter>
  <colBreaks count="1" manualBreakCount="1">
    <brk id="22" max="65535" man="1"/>
  </colBreaks>
  <legacyDrawing r:id="rId2"/>
</worksheet>
</file>

<file path=xl/worksheets/sheet5.xml><?xml version="1.0" encoding="utf-8"?>
<worksheet xmlns="http://schemas.openxmlformats.org/spreadsheetml/2006/main" xmlns:r="http://schemas.openxmlformats.org/officeDocument/2006/relationships">
  <dimension ref="B2:V103"/>
  <sheetViews>
    <sheetView tabSelected="1" zoomScale="78" zoomScaleNormal="78" zoomScalePageLayoutView="0" workbookViewId="0" topLeftCell="A2">
      <pane xSplit="2" ySplit="3" topLeftCell="C5" activePane="bottomRight" state="frozen"/>
      <selection pane="topLeft" activeCell="A2" sqref="A2"/>
      <selection pane="topRight" activeCell="C2" sqref="C2"/>
      <selection pane="bottomLeft" activeCell="A5" sqref="A5"/>
      <selection pane="bottomRight" activeCell="B23" sqref="B23:B43"/>
    </sheetView>
  </sheetViews>
  <sheetFormatPr defaultColWidth="8.8515625" defaultRowHeight="15"/>
  <cols>
    <col min="1" max="1" width="2.28125" style="151" customWidth="1"/>
    <col min="2" max="2" width="3.28125" style="151" customWidth="1"/>
    <col min="3" max="3" width="29.28125" style="151" customWidth="1"/>
    <col min="4" max="4" width="32.28125" style="151" customWidth="1"/>
    <col min="5" max="5" width="31.00390625" style="151" customWidth="1"/>
    <col min="6" max="6" width="2.7109375" style="165" customWidth="1"/>
    <col min="7" max="7" width="2.7109375" style="167" customWidth="1"/>
    <col min="8" max="19" width="2.7109375" style="151" customWidth="1"/>
    <col min="20" max="20" width="15.421875" style="140" customWidth="1"/>
    <col min="21" max="21" width="11.7109375" style="140" customWidth="1"/>
    <col min="22" max="22" width="4.28125" style="151" customWidth="1"/>
    <col min="23" max="16384" width="8.8515625" style="151" customWidth="1"/>
  </cols>
  <sheetData>
    <row r="1" ht="12.75"/>
    <row r="2" spans="6:21" s="138" customFormat="1" ht="13.5" customHeight="1">
      <c r="F2" s="139"/>
      <c r="T2" s="140"/>
      <c r="U2" s="140"/>
    </row>
    <row r="3" spans="2:21" s="146" customFormat="1" ht="36.75" customHeight="1">
      <c r="B3" s="141"/>
      <c r="C3" s="142"/>
      <c r="D3" s="240"/>
      <c r="E3" s="240"/>
      <c r="F3" s="241" t="s">
        <v>328</v>
      </c>
      <c r="G3" s="241" t="s">
        <v>329</v>
      </c>
      <c r="H3" s="242" t="s">
        <v>330</v>
      </c>
      <c r="I3" s="243"/>
      <c r="J3" s="243"/>
      <c r="K3" s="243"/>
      <c r="L3" s="243"/>
      <c r="M3" s="242" t="s">
        <v>331</v>
      </c>
      <c r="N3" s="243"/>
      <c r="O3" s="243"/>
      <c r="P3" s="241" t="s">
        <v>332</v>
      </c>
      <c r="Q3" s="241" t="s">
        <v>333</v>
      </c>
      <c r="R3" s="241" t="s">
        <v>334</v>
      </c>
      <c r="S3" s="241" t="s">
        <v>335</v>
      </c>
      <c r="T3" s="244" t="s">
        <v>336</v>
      </c>
      <c r="U3" s="242" t="s">
        <v>337</v>
      </c>
    </row>
    <row r="4" spans="2:21" s="146" customFormat="1" ht="76.5" customHeight="1">
      <c r="B4" s="145" t="s">
        <v>338</v>
      </c>
      <c r="C4" s="144" t="s">
        <v>339</v>
      </c>
      <c r="D4" s="144" t="s">
        <v>340</v>
      </c>
      <c r="E4" s="144" t="s">
        <v>341</v>
      </c>
      <c r="F4" s="241"/>
      <c r="G4" s="241"/>
      <c r="H4" s="143" t="s">
        <v>342</v>
      </c>
      <c r="I4" s="143" t="s">
        <v>343</v>
      </c>
      <c r="J4" s="143" t="s">
        <v>344</v>
      </c>
      <c r="K4" s="143" t="s">
        <v>345</v>
      </c>
      <c r="L4" s="143" t="s">
        <v>346</v>
      </c>
      <c r="M4" s="143" t="s">
        <v>347</v>
      </c>
      <c r="N4" s="143" t="s">
        <v>348</v>
      </c>
      <c r="O4" s="143" t="s">
        <v>349</v>
      </c>
      <c r="P4" s="241"/>
      <c r="Q4" s="241"/>
      <c r="R4" s="241"/>
      <c r="S4" s="241"/>
      <c r="T4" s="245"/>
      <c r="U4" s="242"/>
    </row>
    <row r="5" spans="2:21" ht="18.75" customHeight="1">
      <c r="B5" s="246">
        <v>1</v>
      </c>
      <c r="C5" s="248" t="s">
        <v>354</v>
      </c>
      <c r="D5" s="252" t="s">
        <v>357</v>
      </c>
      <c r="E5" s="248" t="s">
        <v>364</v>
      </c>
      <c r="F5" s="246" t="s">
        <v>21</v>
      </c>
      <c r="G5" s="148" t="s">
        <v>350</v>
      </c>
      <c r="H5" s="178"/>
      <c r="I5" s="178"/>
      <c r="J5" s="178"/>
      <c r="K5" s="178"/>
      <c r="L5" s="178" t="s">
        <v>369</v>
      </c>
      <c r="M5" s="178"/>
      <c r="N5" s="178"/>
      <c r="O5" s="178"/>
      <c r="P5" s="168"/>
      <c r="Q5" s="147">
        <v>1</v>
      </c>
      <c r="R5" s="147">
        <v>1</v>
      </c>
      <c r="S5" s="170">
        <v>1</v>
      </c>
      <c r="T5" s="160"/>
      <c r="U5" s="150"/>
    </row>
    <row r="6" spans="2:21" ht="18.75" customHeight="1">
      <c r="B6" s="247"/>
      <c r="C6" s="249"/>
      <c r="D6" s="260"/>
      <c r="E6" s="262"/>
      <c r="F6" s="272"/>
      <c r="G6" s="152" t="s">
        <v>352</v>
      </c>
      <c r="H6" s="170"/>
      <c r="I6" s="170"/>
      <c r="J6" s="170"/>
      <c r="K6" s="170"/>
      <c r="L6" s="170" t="s">
        <v>369</v>
      </c>
      <c r="M6" s="170"/>
      <c r="N6" s="170"/>
      <c r="O6" s="170"/>
      <c r="P6" s="171"/>
      <c r="Q6" s="153">
        <v>2</v>
      </c>
      <c r="R6" s="153">
        <v>3</v>
      </c>
      <c r="S6" s="170">
        <v>6</v>
      </c>
      <c r="T6" s="161"/>
      <c r="U6" s="154"/>
    </row>
    <row r="7" spans="2:21" ht="18.75" customHeight="1">
      <c r="B7" s="247"/>
      <c r="C7" s="249"/>
      <c r="D7" s="261"/>
      <c r="E7" s="263"/>
      <c r="F7" s="273"/>
      <c r="G7" s="155" t="s">
        <v>353</v>
      </c>
      <c r="H7" s="179"/>
      <c r="I7" s="179"/>
      <c r="J7" s="179"/>
      <c r="K7" s="179"/>
      <c r="L7" s="179" t="s">
        <v>351</v>
      </c>
      <c r="M7" s="179"/>
      <c r="N7" s="179"/>
      <c r="O7" s="179"/>
      <c r="P7" s="172"/>
      <c r="Q7" s="156">
        <v>3</v>
      </c>
      <c r="R7" s="156">
        <v>3</v>
      </c>
      <c r="S7" s="174">
        <v>9</v>
      </c>
      <c r="T7" s="162"/>
      <c r="U7" s="158"/>
    </row>
    <row r="8" spans="2:21" ht="18.75" customHeight="1">
      <c r="B8" s="247"/>
      <c r="C8" s="249"/>
      <c r="D8" s="252" t="s">
        <v>358</v>
      </c>
      <c r="E8" s="248" t="s">
        <v>365</v>
      </c>
      <c r="F8" s="246" t="s">
        <v>21</v>
      </c>
      <c r="G8" s="148" t="s">
        <v>350</v>
      </c>
      <c r="H8" s="178"/>
      <c r="I8" s="178"/>
      <c r="J8" s="178"/>
      <c r="K8" s="178" t="s">
        <v>369</v>
      </c>
      <c r="L8" s="178"/>
      <c r="M8" s="178"/>
      <c r="N8" s="178"/>
      <c r="O8" s="178"/>
      <c r="P8" s="168"/>
      <c r="Q8" s="147">
        <v>3</v>
      </c>
      <c r="R8" s="147">
        <v>3</v>
      </c>
      <c r="S8" s="159">
        <v>9</v>
      </c>
      <c r="T8" s="271" t="s">
        <v>464</v>
      </c>
      <c r="U8" s="150"/>
    </row>
    <row r="9" spans="2:21" ht="18.75" customHeight="1">
      <c r="B9" s="247"/>
      <c r="C9" s="249"/>
      <c r="D9" s="253"/>
      <c r="E9" s="262"/>
      <c r="F9" s="272"/>
      <c r="G9" s="152" t="s">
        <v>352</v>
      </c>
      <c r="H9" s="170"/>
      <c r="I9" s="170"/>
      <c r="J9" s="170"/>
      <c r="K9" s="170" t="s">
        <v>369</v>
      </c>
      <c r="L9" s="170"/>
      <c r="M9" s="170"/>
      <c r="N9" s="170"/>
      <c r="O9" s="170"/>
      <c r="P9" s="171"/>
      <c r="Q9" s="153">
        <v>3</v>
      </c>
      <c r="R9" s="153">
        <v>3</v>
      </c>
      <c r="S9" s="149">
        <v>9</v>
      </c>
      <c r="T9" s="272"/>
      <c r="U9" s="154"/>
    </row>
    <row r="10" spans="2:21" ht="18.75" customHeight="1">
      <c r="B10" s="247"/>
      <c r="C10" s="249"/>
      <c r="D10" s="254"/>
      <c r="E10" s="263"/>
      <c r="F10" s="273"/>
      <c r="G10" s="155" t="s">
        <v>353</v>
      </c>
      <c r="H10" s="179"/>
      <c r="I10" s="179"/>
      <c r="J10" s="179"/>
      <c r="K10" s="179" t="s">
        <v>369</v>
      </c>
      <c r="L10" s="179"/>
      <c r="M10" s="179"/>
      <c r="N10" s="179"/>
      <c r="O10" s="179"/>
      <c r="P10" s="172"/>
      <c r="Q10" s="156">
        <v>3</v>
      </c>
      <c r="R10" s="156">
        <v>3</v>
      </c>
      <c r="S10" s="157">
        <v>9</v>
      </c>
      <c r="T10" s="273"/>
      <c r="U10" s="163"/>
    </row>
    <row r="11" spans="2:21" ht="18.75" customHeight="1">
      <c r="B11" s="247"/>
      <c r="C11" s="249"/>
      <c r="D11" s="252" t="s">
        <v>360</v>
      </c>
      <c r="E11" s="248" t="s">
        <v>367</v>
      </c>
      <c r="F11" s="246" t="s">
        <v>21</v>
      </c>
      <c r="G11" s="148" t="s">
        <v>350</v>
      </c>
      <c r="H11" s="178" t="s">
        <v>369</v>
      </c>
      <c r="I11" s="178" t="s">
        <v>369</v>
      </c>
      <c r="J11" s="178" t="s">
        <v>369</v>
      </c>
      <c r="K11" s="178" t="s">
        <v>369</v>
      </c>
      <c r="L11" s="178" t="s">
        <v>369</v>
      </c>
      <c r="M11" s="178"/>
      <c r="N11" s="178"/>
      <c r="O11" s="178"/>
      <c r="P11" s="168"/>
      <c r="Q11" s="147">
        <v>1</v>
      </c>
      <c r="R11" s="147">
        <v>1</v>
      </c>
      <c r="S11" s="170">
        <v>1</v>
      </c>
      <c r="T11" s="160"/>
      <c r="U11" s="150"/>
    </row>
    <row r="12" spans="2:21" ht="18.75" customHeight="1">
      <c r="B12" s="247"/>
      <c r="C12" s="249"/>
      <c r="D12" s="253"/>
      <c r="E12" s="262"/>
      <c r="F12" s="272"/>
      <c r="G12" s="152" t="s">
        <v>352</v>
      </c>
      <c r="H12" s="170" t="s">
        <v>351</v>
      </c>
      <c r="I12" s="170" t="s">
        <v>351</v>
      </c>
      <c r="J12" s="170" t="s">
        <v>351</v>
      </c>
      <c r="K12" s="170" t="s">
        <v>351</v>
      </c>
      <c r="L12" s="170" t="s">
        <v>351</v>
      </c>
      <c r="M12" s="170"/>
      <c r="N12" s="170"/>
      <c r="O12" s="170"/>
      <c r="P12" s="171"/>
      <c r="Q12" s="153">
        <v>1</v>
      </c>
      <c r="R12" s="153">
        <v>2</v>
      </c>
      <c r="S12" s="170">
        <v>2</v>
      </c>
      <c r="T12" s="161"/>
      <c r="U12" s="154"/>
    </row>
    <row r="13" spans="2:21" ht="18.75" customHeight="1">
      <c r="B13" s="247"/>
      <c r="C13" s="249"/>
      <c r="D13" s="254"/>
      <c r="E13" s="263"/>
      <c r="F13" s="273"/>
      <c r="G13" s="155" t="s">
        <v>353</v>
      </c>
      <c r="H13" s="174" t="s">
        <v>351</v>
      </c>
      <c r="I13" s="174" t="s">
        <v>351</v>
      </c>
      <c r="J13" s="174" t="s">
        <v>351</v>
      </c>
      <c r="K13" s="174" t="s">
        <v>351</v>
      </c>
      <c r="L13" s="174" t="s">
        <v>351</v>
      </c>
      <c r="M13" s="174"/>
      <c r="N13" s="179"/>
      <c r="O13" s="179"/>
      <c r="P13" s="172"/>
      <c r="Q13" s="156">
        <v>2</v>
      </c>
      <c r="R13" s="156">
        <v>3</v>
      </c>
      <c r="S13" s="174">
        <v>6</v>
      </c>
      <c r="T13" s="162"/>
      <c r="U13" s="163"/>
    </row>
    <row r="14" spans="2:21" ht="15" customHeight="1">
      <c r="B14" s="246">
        <v>2</v>
      </c>
      <c r="C14" s="248" t="s">
        <v>373</v>
      </c>
      <c r="D14" s="252" t="s">
        <v>358</v>
      </c>
      <c r="E14" s="252" t="s">
        <v>375</v>
      </c>
      <c r="F14" s="246" t="s">
        <v>21</v>
      </c>
      <c r="G14" s="148" t="s">
        <v>350</v>
      </c>
      <c r="H14" s="178"/>
      <c r="I14" s="178"/>
      <c r="J14" s="178"/>
      <c r="K14" s="178"/>
      <c r="L14" s="178" t="s">
        <v>369</v>
      </c>
      <c r="M14" s="178"/>
      <c r="N14" s="178"/>
      <c r="O14" s="178"/>
      <c r="P14" s="168"/>
      <c r="Q14" s="147">
        <v>1</v>
      </c>
      <c r="R14" s="147">
        <v>1</v>
      </c>
      <c r="S14" s="170">
        <v>1</v>
      </c>
      <c r="T14" s="160"/>
      <c r="U14" s="150"/>
    </row>
    <row r="15" spans="2:21" ht="18.75" customHeight="1">
      <c r="B15" s="247"/>
      <c r="C15" s="249"/>
      <c r="D15" s="253"/>
      <c r="E15" s="260"/>
      <c r="F15" s="272"/>
      <c r="G15" s="152" t="s">
        <v>352</v>
      </c>
      <c r="H15" s="170"/>
      <c r="I15" s="170"/>
      <c r="J15" s="170"/>
      <c r="K15" s="170"/>
      <c r="L15" s="170" t="s">
        <v>369</v>
      </c>
      <c r="M15" s="170"/>
      <c r="N15" s="170"/>
      <c r="O15" s="170"/>
      <c r="P15" s="171"/>
      <c r="Q15" s="153">
        <v>2</v>
      </c>
      <c r="R15" s="153">
        <v>3</v>
      </c>
      <c r="S15" s="170">
        <v>6</v>
      </c>
      <c r="T15" s="161"/>
      <c r="U15" s="154"/>
    </row>
    <row r="16" spans="2:21" ht="15" customHeight="1">
      <c r="B16" s="247"/>
      <c r="C16" s="249"/>
      <c r="D16" s="254"/>
      <c r="E16" s="261"/>
      <c r="F16" s="273"/>
      <c r="G16" s="155" t="s">
        <v>353</v>
      </c>
      <c r="H16" s="179"/>
      <c r="I16" s="179"/>
      <c r="J16" s="179"/>
      <c r="K16" s="179"/>
      <c r="L16" s="179" t="s">
        <v>369</v>
      </c>
      <c r="M16" s="179"/>
      <c r="N16" s="179"/>
      <c r="O16" s="179"/>
      <c r="P16" s="172"/>
      <c r="Q16" s="156">
        <v>3</v>
      </c>
      <c r="R16" s="156">
        <v>3</v>
      </c>
      <c r="S16" s="174">
        <v>9</v>
      </c>
      <c r="T16" s="162"/>
      <c r="U16" s="163"/>
    </row>
    <row r="17" spans="2:21" ht="18" customHeight="1">
      <c r="B17" s="246">
        <v>3</v>
      </c>
      <c r="C17" s="248" t="s">
        <v>384</v>
      </c>
      <c r="D17" s="252" t="s">
        <v>386</v>
      </c>
      <c r="E17" s="252" t="s">
        <v>387</v>
      </c>
      <c r="F17" s="246" t="s">
        <v>21</v>
      </c>
      <c r="G17" s="148" t="s">
        <v>350</v>
      </c>
      <c r="H17" s="178"/>
      <c r="I17" s="178"/>
      <c r="J17" s="178" t="s">
        <v>369</v>
      </c>
      <c r="K17" s="178"/>
      <c r="L17" s="178"/>
      <c r="M17" s="178"/>
      <c r="N17" s="178"/>
      <c r="O17" s="178"/>
      <c r="P17" s="168"/>
      <c r="Q17" s="147">
        <v>3</v>
      </c>
      <c r="R17" s="147">
        <v>3</v>
      </c>
      <c r="S17" s="159">
        <v>9</v>
      </c>
      <c r="T17" s="271" t="s">
        <v>465</v>
      </c>
      <c r="U17" s="150"/>
    </row>
    <row r="18" spans="2:21" ht="18" customHeight="1">
      <c r="B18" s="247"/>
      <c r="C18" s="249"/>
      <c r="D18" s="253"/>
      <c r="E18" s="253"/>
      <c r="F18" s="272"/>
      <c r="G18" s="152" t="s">
        <v>352</v>
      </c>
      <c r="H18" s="170"/>
      <c r="I18" s="170"/>
      <c r="J18" s="170" t="s">
        <v>369</v>
      </c>
      <c r="K18" s="170"/>
      <c r="L18" s="170"/>
      <c r="M18" s="170"/>
      <c r="N18" s="170"/>
      <c r="O18" s="170"/>
      <c r="P18" s="171"/>
      <c r="Q18" s="153">
        <v>3</v>
      </c>
      <c r="R18" s="153">
        <v>3</v>
      </c>
      <c r="S18" s="149">
        <v>9</v>
      </c>
      <c r="T18" s="274"/>
      <c r="U18" s="154"/>
    </row>
    <row r="19" spans="2:21" ht="18" customHeight="1">
      <c r="B19" s="247"/>
      <c r="C19" s="249"/>
      <c r="D19" s="254"/>
      <c r="E19" s="254"/>
      <c r="F19" s="273"/>
      <c r="G19" s="155" t="s">
        <v>353</v>
      </c>
      <c r="H19" s="179"/>
      <c r="I19" s="179"/>
      <c r="J19" s="179" t="s">
        <v>369</v>
      </c>
      <c r="K19" s="179"/>
      <c r="L19" s="179"/>
      <c r="M19" s="179"/>
      <c r="N19" s="179"/>
      <c r="O19" s="179"/>
      <c r="P19" s="172"/>
      <c r="Q19" s="156">
        <v>3</v>
      </c>
      <c r="R19" s="156">
        <v>3</v>
      </c>
      <c r="S19" s="157">
        <v>9</v>
      </c>
      <c r="T19" s="275"/>
      <c r="U19" s="163"/>
    </row>
    <row r="20" spans="2:21" ht="18" customHeight="1">
      <c r="B20" s="247"/>
      <c r="C20" s="249"/>
      <c r="D20" s="252" t="s">
        <v>358</v>
      </c>
      <c r="E20" s="252" t="s">
        <v>388</v>
      </c>
      <c r="F20" s="246" t="s">
        <v>21</v>
      </c>
      <c r="G20" s="148" t="s">
        <v>350</v>
      </c>
      <c r="H20" s="178"/>
      <c r="I20" s="178"/>
      <c r="J20" s="178" t="s">
        <v>369</v>
      </c>
      <c r="K20" s="178"/>
      <c r="L20" s="178"/>
      <c r="M20" s="178"/>
      <c r="N20" s="178"/>
      <c r="O20" s="178"/>
      <c r="P20" s="168"/>
      <c r="Q20" s="147">
        <v>1</v>
      </c>
      <c r="R20" s="147">
        <v>1</v>
      </c>
      <c r="S20" s="149">
        <v>1</v>
      </c>
      <c r="T20" s="160"/>
      <c r="U20" s="150"/>
    </row>
    <row r="21" spans="2:21" ht="18" customHeight="1">
      <c r="B21" s="247"/>
      <c r="C21" s="249"/>
      <c r="D21" s="253"/>
      <c r="E21" s="253"/>
      <c r="F21" s="272"/>
      <c r="G21" s="152" t="s">
        <v>352</v>
      </c>
      <c r="H21" s="170"/>
      <c r="I21" s="170"/>
      <c r="J21" s="170" t="s">
        <v>369</v>
      </c>
      <c r="K21" s="170"/>
      <c r="L21" s="170"/>
      <c r="M21" s="170"/>
      <c r="N21" s="170"/>
      <c r="O21" s="170"/>
      <c r="P21" s="171"/>
      <c r="Q21" s="153">
        <v>2</v>
      </c>
      <c r="R21" s="153">
        <v>2</v>
      </c>
      <c r="S21" s="149">
        <v>4</v>
      </c>
      <c r="T21" s="161"/>
      <c r="U21" s="154"/>
    </row>
    <row r="22" spans="2:21" ht="18" customHeight="1">
      <c r="B22" s="247"/>
      <c r="C22" s="249"/>
      <c r="D22" s="254"/>
      <c r="E22" s="254"/>
      <c r="F22" s="273"/>
      <c r="G22" s="155" t="s">
        <v>353</v>
      </c>
      <c r="H22" s="179"/>
      <c r="I22" s="179"/>
      <c r="J22" s="179" t="s">
        <v>369</v>
      </c>
      <c r="K22" s="179"/>
      <c r="L22" s="179"/>
      <c r="M22" s="179"/>
      <c r="N22" s="179"/>
      <c r="O22" s="179"/>
      <c r="P22" s="172"/>
      <c r="Q22" s="156">
        <v>3</v>
      </c>
      <c r="R22" s="156">
        <v>3</v>
      </c>
      <c r="S22" s="157">
        <v>9</v>
      </c>
      <c r="T22" s="162"/>
      <c r="U22" s="163"/>
    </row>
    <row r="23" spans="2:21" ht="18.75" customHeight="1">
      <c r="B23" s="246">
        <v>4</v>
      </c>
      <c r="C23" s="264" t="s">
        <v>389</v>
      </c>
      <c r="D23" s="250" t="s">
        <v>390</v>
      </c>
      <c r="E23" s="250" t="s">
        <v>397</v>
      </c>
      <c r="F23" s="246" t="s">
        <v>21</v>
      </c>
      <c r="G23" s="148" t="s">
        <v>350</v>
      </c>
      <c r="H23" s="178" t="s">
        <v>369</v>
      </c>
      <c r="I23" s="178"/>
      <c r="J23" s="178"/>
      <c r="K23" s="178"/>
      <c r="L23" s="178"/>
      <c r="M23" s="178"/>
      <c r="N23" s="178"/>
      <c r="O23" s="178"/>
      <c r="P23" s="168"/>
      <c r="Q23" s="147">
        <v>1</v>
      </c>
      <c r="R23" s="147">
        <v>1</v>
      </c>
      <c r="S23" s="170">
        <v>1</v>
      </c>
      <c r="T23" s="160"/>
      <c r="U23" s="150"/>
    </row>
    <row r="24" spans="2:21" ht="18.75" customHeight="1">
      <c r="B24" s="247"/>
      <c r="C24" s="264"/>
      <c r="D24" s="251"/>
      <c r="E24" s="251"/>
      <c r="F24" s="272"/>
      <c r="G24" s="152" t="s">
        <v>352</v>
      </c>
      <c r="H24" s="170" t="s">
        <v>369</v>
      </c>
      <c r="I24" s="170"/>
      <c r="J24" s="170"/>
      <c r="K24" s="170"/>
      <c r="L24" s="170"/>
      <c r="M24" s="170"/>
      <c r="N24" s="170"/>
      <c r="O24" s="170"/>
      <c r="P24" s="171"/>
      <c r="Q24" s="153">
        <v>2</v>
      </c>
      <c r="R24" s="153">
        <v>1</v>
      </c>
      <c r="S24" s="170">
        <v>2</v>
      </c>
      <c r="T24" s="161"/>
      <c r="U24" s="154"/>
    </row>
    <row r="25" spans="2:21" ht="18.75" customHeight="1">
      <c r="B25" s="247"/>
      <c r="C25" s="264"/>
      <c r="D25" s="251"/>
      <c r="E25" s="251"/>
      <c r="F25" s="273"/>
      <c r="G25" s="155" t="s">
        <v>353</v>
      </c>
      <c r="H25" s="179" t="s">
        <v>369</v>
      </c>
      <c r="I25" s="179"/>
      <c r="J25" s="179"/>
      <c r="K25" s="179"/>
      <c r="L25" s="179"/>
      <c r="M25" s="179"/>
      <c r="N25" s="179"/>
      <c r="O25" s="179"/>
      <c r="P25" s="172"/>
      <c r="Q25" s="156">
        <v>3</v>
      </c>
      <c r="R25" s="156">
        <v>2</v>
      </c>
      <c r="S25" s="174">
        <v>6</v>
      </c>
      <c r="T25" s="162"/>
      <c r="U25" s="163"/>
    </row>
    <row r="26" spans="2:21" ht="18.75" customHeight="1">
      <c r="B26" s="247"/>
      <c r="C26" s="264"/>
      <c r="D26" s="252" t="s">
        <v>391</v>
      </c>
      <c r="E26" s="252" t="s">
        <v>398</v>
      </c>
      <c r="F26" s="246" t="s">
        <v>21</v>
      </c>
      <c r="G26" s="148" t="s">
        <v>350</v>
      </c>
      <c r="H26" s="178"/>
      <c r="I26" s="178"/>
      <c r="J26" s="178"/>
      <c r="K26" s="178"/>
      <c r="L26" s="178" t="s">
        <v>369</v>
      </c>
      <c r="M26" s="178"/>
      <c r="N26" s="178"/>
      <c r="O26" s="178"/>
      <c r="P26" s="168"/>
      <c r="Q26" s="147">
        <v>1</v>
      </c>
      <c r="R26" s="147">
        <v>1</v>
      </c>
      <c r="S26" s="170">
        <v>1</v>
      </c>
      <c r="T26" s="160"/>
      <c r="U26" s="150"/>
    </row>
    <row r="27" spans="2:21" ht="18.75" customHeight="1">
      <c r="B27" s="247"/>
      <c r="C27" s="264"/>
      <c r="D27" s="253"/>
      <c r="E27" s="253"/>
      <c r="F27" s="272"/>
      <c r="G27" s="152" t="s">
        <v>352</v>
      </c>
      <c r="H27" s="170"/>
      <c r="I27" s="170"/>
      <c r="J27" s="170"/>
      <c r="K27" s="170"/>
      <c r="L27" s="170" t="s">
        <v>369</v>
      </c>
      <c r="M27" s="170"/>
      <c r="N27" s="170"/>
      <c r="O27" s="170"/>
      <c r="P27" s="171"/>
      <c r="Q27" s="153">
        <v>2</v>
      </c>
      <c r="R27" s="153">
        <v>3</v>
      </c>
      <c r="S27" s="170">
        <v>6</v>
      </c>
      <c r="T27" s="161"/>
      <c r="U27" s="154"/>
    </row>
    <row r="28" spans="2:21" ht="18.75" customHeight="1">
      <c r="B28" s="247"/>
      <c r="C28" s="264"/>
      <c r="D28" s="254"/>
      <c r="E28" s="254"/>
      <c r="F28" s="273"/>
      <c r="G28" s="155" t="s">
        <v>353</v>
      </c>
      <c r="H28" s="179"/>
      <c r="I28" s="179"/>
      <c r="J28" s="179"/>
      <c r="K28" s="179"/>
      <c r="L28" s="179" t="s">
        <v>369</v>
      </c>
      <c r="M28" s="179"/>
      <c r="N28" s="179"/>
      <c r="O28" s="179"/>
      <c r="P28" s="172"/>
      <c r="Q28" s="156">
        <v>3</v>
      </c>
      <c r="R28" s="156">
        <v>3</v>
      </c>
      <c r="S28" s="174">
        <v>9</v>
      </c>
      <c r="T28" s="162"/>
      <c r="U28" s="163"/>
    </row>
    <row r="29" spans="2:21" ht="18.75" customHeight="1">
      <c r="B29" s="247"/>
      <c r="C29" s="264"/>
      <c r="D29" s="252" t="s">
        <v>392</v>
      </c>
      <c r="E29" s="252" t="s">
        <v>399</v>
      </c>
      <c r="F29" s="246" t="s">
        <v>21</v>
      </c>
      <c r="G29" s="148" t="s">
        <v>350</v>
      </c>
      <c r="H29" s="178"/>
      <c r="I29" s="178" t="s">
        <v>369</v>
      </c>
      <c r="J29" s="178"/>
      <c r="K29" s="178"/>
      <c r="L29" s="178"/>
      <c r="M29" s="178"/>
      <c r="N29" s="178"/>
      <c r="O29" s="178"/>
      <c r="P29" s="168"/>
      <c r="Q29" s="147">
        <v>1</v>
      </c>
      <c r="R29" s="147">
        <v>1</v>
      </c>
      <c r="S29" s="170">
        <v>1</v>
      </c>
      <c r="T29" s="160"/>
      <c r="U29" s="150"/>
    </row>
    <row r="30" spans="2:21" ht="18.75" customHeight="1">
      <c r="B30" s="247"/>
      <c r="C30" s="264"/>
      <c r="D30" s="253"/>
      <c r="E30" s="253"/>
      <c r="F30" s="272"/>
      <c r="G30" s="152" t="s">
        <v>352</v>
      </c>
      <c r="H30" s="170"/>
      <c r="I30" s="170" t="s">
        <v>369</v>
      </c>
      <c r="J30" s="170"/>
      <c r="K30" s="170"/>
      <c r="L30" s="170"/>
      <c r="M30" s="170"/>
      <c r="N30" s="170"/>
      <c r="O30" s="170"/>
      <c r="P30" s="171"/>
      <c r="Q30" s="153">
        <v>2</v>
      </c>
      <c r="R30" s="153">
        <v>3</v>
      </c>
      <c r="S30" s="170">
        <v>6</v>
      </c>
      <c r="T30" s="161"/>
      <c r="U30" s="154"/>
    </row>
    <row r="31" spans="2:21" ht="18.75" customHeight="1">
      <c r="B31" s="247"/>
      <c r="C31" s="264"/>
      <c r="D31" s="254"/>
      <c r="E31" s="254"/>
      <c r="F31" s="273"/>
      <c r="G31" s="155" t="s">
        <v>353</v>
      </c>
      <c r="H31" s="179"/>
      <c r="I31" s="179" t="s">
        <v>369</v>
      </c>
      <c r="J31" s="179"/>
      <c r="K31" s="179"/>
      <c r="L31" s="179"/>
      <c r="M31" s="179"/>
      <c r="N31" s="179"/>
      <c r="O31" s="179"/>
      <c r="P31" s="172"/>
      <c r="Q31" s="156">
        <v>3</v>
      </c>
      <c r="R31" s="156">
        <v>3</v>
      </c>
      <c r="S31" s="174">
        <v>9</v>
      </c>
      <c r="T31" s="162"/>
      <c r="U31" s="163"/>
    </row>
    <row r="32" spans="2:21" ht="18.75" customHeight="1">
      <c r="B32" s="247"/>
      <c r="C32" s="264"/>
      <c r="D32" s="252" t="s">
        <v>358</v>
      </c>
      <c r="E32" s="252" t="s">
        <v>388</v>
      </c>
      <c r="F32" s="246" t="s">
        <v>21</v>
      </c>
      <c r="G32" s="148" t="s">
        <v>350</v>
      </c>
      <c r="H32" s="178"/>
      <c r="I32" s="178"/>
      <c r="J32" s="178"/>
      <c r="K32" s="178" t="s">
        <v>369</v>
      </c>
      <c r="L32" s="178"/>
      <c r="M32" s="178"/>
      <c r="N32" s="178"/>
      <c r="O32" s="178"/>
      <c r="P32" s="168"/>
      <c r="Q32" s="147">
        <v>1</v>
      </c>
      <c r="R32" s="147">
        <v>1</v>
      </c>
      <c r="S32" s="149">
        <v>1</v>
      </c>
      <c r="T32" s="160"/>
      <c r="U32" s="150"/>
    </row>
    <row r="33" spans="2:21" ht="18.75" customHeight="1">
      <c r="B33" s="247"/>
      <c r="C33" s="264"/>
      <c r="D33" s="253"/>
      <c r="E33" s="253"/>
      <c r="F33" s="272"/>
      <c r="G33" s="152" t="s">
        <v>352</v>
      </c>
      <c r="H33" s="170"/>
      <c r="I33" s="170"/>
      <c r="J33" s="170"/>
      <c r="K33" s="170" t="s">
        <v>369</v>
      </c>
      <c r="L33" s="170"/>
      <c r="M33" s="170"/>
      <c r="N33" s="170"/>
      <c r="O33" s="170"/>
      <c r="P33" s="171"/>
      <c r="Q33" s="153">
        <v>2</v>
      </c>
      <c r="R33" s="153">
        <v>2</v>
      </c>
      <c r="S33" s="149">
        <v>4</v>
      </c>
      <c r="T33" s="161"/>
      <c r="U33" s="154"/>
    </row>
    <row r="34" spans="2:21" ht="18.75" customHeight="1">
      <c r="B34" s="247"/>
      <c r="C34" s="264"/>
      <c r="D34" s="254"/>
      <c r="E34" s="254"/>
      <c r="F34" s="273"/>
      <c r="G34" s="155" t="s">
        <v>353</v>
      </c>
      <c r="H34" s="179"/>
      <c r="I34" s="179"/>
      <c r="J34" s="179"/>
      <c r="K34" s="179" t="s">
        <v>369</v>
      </c>
      <c r="L34" s="179"/>
      <c r="M34" s="179"/>
      <c r="N34" s="179"/>
      <c r="O34" s="179"/>
      <c r="P34" s="172"/>
      <c r="Q34" s="156">
        <v>3</v>
      </c>
      <c r="R34" s="156">
        <v>3</v>
      </c>
      <c r="S34" s="157">
        <v>9</v>
      </c>
      <c r="T34" s="162"/>
      <c r="U34" s="163"/>
    </row>
    <row r="35" spans="2:21" ht="18.75" customHeight="1">
      <c r="B35" s="247"/>
      <c r="C35" s="264"/>
      <c r="D35" s="252" t="s">
        <v>394</v>
      </c>
      <c r="E35" s="252" t="s">
        <v>387</v>
      </c>
      <c r="F35" s="246" t="s">
        <v>21</v>
      </c>
      <c r="G35" s="148" t="s">
        <v>350</v>
      </c>
      <c r="H35" s="178"/>
      <c r="I35" s="178"/>
      <c r="J35" s="178" t="s">
        <v>369</v>
      </c>
      <c r="K35" s="178"/>
      <c r="L35" s="178"/>
      <c r="M35" s="178"/>
      <c r="N35" s="178"/>
      <c r="O35" s="178"/>
      <c r="P35" s="168"/>
      <c r="Q35" s="147">
        <v>3</v>
      </c>
      <c r="R35" s="147">
        <v>3</v>
      </c>
      <c r="S35" s="159">
        <v>9</v>
      </c>
      <c r="T35" s="271" t="s">
        <v>465</v>
      </c>
      <c r="U35" s="150"/>
    </row>
    <row r="36" spans="2:21" ht="18.75" customHeight="1">
      <c r="B36" s="247"/>
      <c r="C36" s="264"/>
      <c r="D36" s="253"/>
      <c r="E36" s="253"/>
      <c r="F36" s="272"/>
      <c r="G36" s="152" t="s">
        <v>352</v>
      </c>
      <c r="H36" s="170"/>
      <c r="I36" s="170"/>
      <c r="J36" s="170" t="s">
        <v>369</v>
      </c>
      <c r="K36" s="170"/>
      <c r="L36" s="170"/>
      <c r="M36" s="170"/>
      <c r="N36" s="170"/>
      <c r="O36" s="170"/>
      <c r="P36" s="171"/>
      <c r="Q36" s="153">
        <v>3</v>
      </c>
      <c r="R36" s="153">
        <v>3</v>
      </c>
      <c r="S36" s="149">
        <v>9</v>
      </c>
      <c r="T36" s="274"/>
      <c r="U36" s="154"/>
    </row>
    <row r="37" spans="2:21" ht="18.75" customHeight="1">
      <c r="B37" s="247"/>
      <c r="C37" s="264"/>
      <c r="D37" s="254"/>
      <c r="E37" s="254"/>
      <c r="F37" s="273"/>
      <c r="G37" s="155" t="s">
        <v>353</v>
      </c>
      <c r="H37" s="179"/>
      <c r="I37" s="179"/>
      <c r="J37" s="179" t="s">
        <v>369</v>
      </c>
      <c r="K37" s="179"/>
      <c r="L37" s="179"/>
      <c r="M37" s="179"/>
      <c r="N37" s="179"/>
      <c r="O37" s="179"/>
      <c r="P37" s="172"/>
      <c r="Q37" s="156">
        <v>3</v>
      </c>
      <c r="R37" s="156">
        <v>3</v>
      </c>
      <c r="S37" s="157">
        <v>9</v>
      </c>
      <c r="T37" s="275"/>
      <c r="U37" s="163"/>
    </row>
    <row r="38" spans="2:21" ht="18.75" customHeight="1">
      <c r="B38" s="247"/>
      <c r="C38" s="264"/>
      <c r="D38" s="252" t="s">
        <v>395</v>
      </c>
      <c r="E38" s="252" t="s">
        <v>401</v>
      </c>
      <c r="F38" s="246" t="s">
        <v>21</v>
      </c>
      <c r="G38" s="148" t="s">
        <v>350</v>
      </c>
      <c r="H38" s="178"/>
      <c r="I38" s="178"/>
      <c r="J38" s="178"/>
      <c r="K38" s="178"/>
      <c r="L38" s="178" t="s">
        <v>369</v>
      </c>
      <c r="M38" s="178"/>
      <c r="N38" s="178"/>
      <c r="O38" s="178"/>
      <c r="P38" s="168"/>
      <c r="Q38" s="147">
        <v>1</v>
      </c>
      <c r="R38" s="147">
        <v>1</v>
      </c>
      <c r="S38" s="170">
        <v>1</v>
      </c>
      <c r="T38" s="160"/>
      <c r="U38" s="150"/>
    </row>
    <row r="39" spans="2:21" ht="18.75" customHeight="1">
      <c r="B39" s="247"/>
      <c r="C39" s="264"/>
      <c r="D39" s="253"/>
      <c r="E39" s="253"/>
      <c r="F39" s="272"/>
      <c r="G39" s="152" t="s">
        <v>352</v>
      </c>
      <c r="H39" s="170"/>
      <c r="I39" s="170"/>
      <c r="J39" s="170"/>
      <c r="K39" s="170"/>
      <c r="L39" s="170" t="s">
        <v>369</v>
      </c>
      <c r="M39" s="170"/>
      <c r="N39" s="170"/>
      <c r="O39" s="170"/>
      <c r="P39" s="171"/>
      <c r="Q39" s="153">
        <v>2</v>
      </c>
      <c r="R39" s="153">
        <v>3</v>
      </c>
      <c r="S39" s="170">
        <v>6</v>
      </c>
      <c r="T39" s="161"/>
      <c r="U39" s="154"/>
    </row>
    <row r="40" spans="2:21" ht="18.75" customHeight="1">
      <c r="B40" s="247"/>
      <c r="C40" s="264"/>
      <c r="D40" s="254"/>
      <c r="E40" s="254"/>
      <c r="F40" s="273"/>
      <c r="G40" s="155" t="s">
        <v>353</v>
      </c>
      <c r="H40" s="179"/>
      <c r="I40" s="179"/>
      <c r="J40" s="179"/>
      <c r="K40" s="179"/>
      <c r="L40" s="179" t="s">
        <v>369</v>
      </c>
      <c r="M40" s="179"/>
      <c r="N40" s="179"/>
      <c r="O40" s="179"/>
      <c r="P40" s="172"/>
      <c r="Q40" s="156">
        <v>3</v>
      </c>
      <c r="R40" s="156">
        <v>3</v>
      </c>
      <c r="S40" s="174">
        <v>9</v>
      </c>
      <c r="T40" s="162"/>
      <c r="U40" s="163"/>
    </row>
    <row r="41" spans="2:22" s="140" customFormat="1" ht="18.75" customHeight="1">
      <c r="B41" s="247"/>
      <c r="C41" s="264"/>
      <c r="D41" s="252" t="s">
        <v>396</v>
      </c>
      <c r="E41" s="252" t="s">
        <v>407</v>
      </c>
      <c r="F41" s="246" t="s">
        <v>21</v>
      </c>
      <c r="G41" s="148" t="s">
        <v>350</v>
      </c>
      <c r="H41" s="178"/>
      <c r="I41" s="178"/>
      <c r="J41" s="178"/>
      <c r="K41" s="178"/>
      <c r="L41" s="178"/>
      <c r="M41" s="178"/>
      <c r="N41" s="178" t="s">
        <v>369</v>
      </c>
      <c r="O41" s="178"/>
      <c r="P41" s="168"/>
      <c r="Q41" s="147">
        <v>1</v>
      </c>
      <c r="R41" s="147">
        <v>1</v>
      </c>
      <c r="S41" s="170">
        <v>1</v>
      </c>
      <c r="T41" s="160"/>
      <c r="U41" s="150"/>
      <c r="V41" s="151"/>
    </row>
    <row r="42" spans="2:22" s="140" customFormat="1" ht="18.75" customHeight="1">
      <c r="B42" s="247"/>
      <c r="C42" s="264"/>
      <c r="D42" s="253"/>
      <c r="E42" s="253"/>
      <c r="F42" s="272"/>
      <c r="G42" s="152" t="s">
        <v>352</v>
      </c>
      <c r="H42" s="170"/>
      <c r="I42" s="170"/>
      <c r="J42" s="170"/>
      <c r="K42" s="170"/>
      <c r="L42" s="170"/>
      <c r="M42" s="170"/>
      <c r="N42" s="170" t="s">
        <v>369</v>
      </c>
      <c r="O42" s="170"/>
      <c r="P42" s="171"/>
      <c r="Q42" s="153">
        <v>2</v>
      </c>
      <c r="R42" s="153">
        <v>3</v>
      </c>
      <c r="S42" s="170">
        <v>6</v>
      </c>
      <c r="T42" s="161"/>
      <c r="U42" s="154"/>
      <c r="V42" s="151"/>
    </row>
    <row r="43" spans="2:22" s="140" customFormat="1" ht="18.75" customHeight="1">
      <c r="B43" s="276"/>
      <c r="C43" s="264"/>
      <c r="D43" s="254"/>
      <c r="E43" s="254"/>
      <c r="F43" s="273"/>
      <c r="G43" s="155" t="s">
        <v>353</v>
      </c>
      <c r="H43" s="179"/>
      <c r="I43" s="179"/>
      <c r="J43" s="179"/>
      <c r="K43" s="179"/>
      <c r="L43" s="179"/>
      <c r="M43" s="179"/>
      <c r="N43" s="179" t="s">
        <v>369</v>
      </c>
      <c r="O43" s="179"/>
      <c r="P43" s="172"/>
      <c r="Q43" s="156">
        <v>3</v>
      </c>
      <c r="R43" s="156">
        <v>3</v>
      </c>
      <c r="S43" s="174">
        <v>9</v>
      </c>
      <c r="T43" s="162"/>
      <c r="U43" s="163"/>
      <c r="V43" s="151"/>
    </row>
    <row r="44" spans="2:22" s="140" customFormat="1" ht="18.75" customHeight="1">
      <c r="B44" s="255">
        <v>5</v>
      </c>
      <c r="C44" s="264" t="s">
        <v>402</v>
      </c>
      <c r="D44" s="252" t="s">
        <v>403</v>
      </c>
      <c r="E44" s="252" t="s">
        <v>405</v>
      </c>
      <c r="F44" s="246" t="s">
        <v>21</v>
      </c>
      <c r="G44" s="148" t="s">
        <v>350</v>
      </c>
      <c r="H44" s="178"/>
      <c r="I44" s="178" t="s">
        <v>369</v>
      </c>
      <c r="J44" s="178"/>
      <c r="K44" s="178"/>
      <c r="L44" s="178"/>
      <c r="M44" s="178"/>
      <c r="N44" s="178"/>
      <c r="O44" s="178"/>
      <c r="P44" s="168"/>
      <c r="Q44" s="147">
        <v>1</v>
      </c>
      <c r="R44" s="147">
        <v>1</v>
      </c>
      <c r="S44" s="170">
        <v>1</v>
      </c>
      <c r="T44" s="160"/>
      <c r="U44" s="150"/>
      <c r="V44" s="151"/>
    </row>
    <row r="45" spans="2:21" ht="18.75" customHeight="1">
      <c r="B45" s="255"/>
      <c r="C45" s="264"/>
      <c r="D45" s="253"/>
      <c r="E45" s="253"/>
      <c r="F45" s="272"/>
      <c r="G45" s="152" t="s">
        <v>352</v>
      </c>
      <c r="H45" s="170"/>
      <c r="I45" s="170" t="s">
        <v>369</v>
      </c>
      <c r="J45" s="170"/>
      <c r="K45" s="170"/>
      <c r="L45" s="170"/>
      <c r="M45" s="170"/>
      <c r="N45" s="170"/>
      <c r="O45" s="170"/>
      <c r="P45" s="171"/>
      <c r="Q45" s="153">
        <v>2</v>
      </c>
      <c r="R45" s="153">
        <v>3</v>
      </c>
      <c r="S45" s="170">
        <v>6</v>
      </c>
      <c r="T45" s="161"/>
      <c r="U45" s="154"/>
    </row>
    <row r="46" spans="2:21" ht="18.75" customHeight="1">
      <c r="B46" s="255"/>
      <c r="C46" s="264"/>
      <c r="D46" s="254"/>
      <c r="E46" s="254"/>
      <c r="F46" s="273"/>
      <c r="G46" s="155" t="s">
        <v>353</v>
      </c>
      <c r="H46" s="179"/>
      <c r="I46" s="179" t="s">
        <v>369</v>
      </c>
      <c r="J46" s="179"/>
      <c r="K46" s="179"/>
      <c r="L46" s="179"/>
      <c r="M46" s="179"/>
      <c r="N46" s="179"/>
      <c r="O46" s="179"/>
      <c r="P46" s="172"/>
      <c r="Q46" s="156">
        <v>3</v>
      </c>
      <c r="R46" s="156">
        <v>3</v>
      </c>
      <c r="S46" s="174">
        <v>9</v>
      </c>
      <c r="T46" s="162"/>
      <c r="U46" s="163"/>
    </row>
    <row r="47" spans="2:21" ht="18.75" customHeight="1">
      <c r="B47" s="255"/>
      <c r="C47" s="264"/>
      <c r="D47" s="252" t="s">
        <v>391</v>
      </c>
      <c r="E47" s="252" t="s">
        <v>406</v>
      </c>
      <c r="F47" s="246" t="s">
        <v>21</v>
      </c>
      <c r="G47" s="148" t="s">
        <v>350</v>
      </c>
      <c r="H47" s="178"/>
      <c r="I47" s="178"/>
      <c r="J47" s="178"/>
      <c r="K47" s="178"/>
      <c r="L47" s="178" t="s">
        <v>369</v>
      </c>
      <c r="M47" s="178"/>
      <c r="N47" s="178"/>
      <c r="O47" s="178"/>
      <c r="P47" s="168"/>
      <c r="Q47" s="147">
        <v>1</v>
      </c>
      <c r="R47" s="147">
        <v>1</v>
      </c>
      <c r="S47" s="170">
        <v>1</v>
      </c>
      <c r="T47" s="160"/>
      <c r="U47" s="150"/>
    </row>
    <row r="48" spans="2:21" ht="18.75" customHeight="1">
      <c r="B48" s="255"/>
      <c r="C48" s="264"/>
      <c r="D48" s="253"/>
      <c r="E48" s="253"/>
      <c r="F48" s="272"/>
      <c r="G48" s="152" t="s">
        <v>352</v>
      </c>
      <c r="H48" s="170"/>
      <c r="I48" s="170"/>
      <c r="J48" s="170"/>
      <c r="K48" s="170"/>
      <c r="L48" s="170" t="s">
        <v>369</v>
      </c>
      <c r="M48" s="170"/>
      <c r="N48" s="170"/>
      <c r="O48" s="170"/>
      <c r="P48" s="171"/>
      <c r="Q48" s="153">
        <v>2</v>
      </c>
      <c r="R48" s="153">
        <v>3</v>
      </c>
      <c r="S48" s="170">
        <v>6</v>
      </c>
      <c r="T48" s="161"/>
      <c r="U48" s="154"/>
    </row>
    <row r="49" spans="2:21" ht="18.75" customHeight="1">
      <c r="B49" s="255"/>
      <c r="C49" s="264"/>
      <c r="D49" s="254"/>
      <c r="E49" s="254"/>
      <c r="F49" s="273"/>
      <c r="G49" s="155" t="s">
        <v>353</v>
      </c>
      <c r="H49" s="179"/>
      <c r="I49" s="179"/>
      <c r="J49" s="179"/>
      <c r="K49" s="179"/>
      <c r="L49" s="179" t="s">
        <v>369</v>
      </c>
      <c r="M49" s="179"/>
      <c r="N49" s="179"/>
      <c r="O49" s="179"/>
      <c r="P49" s="172"/>
      <c r="Q49" s="156">
        <v>3</v>
      </c>
      <c r="R49" s="156">
        <v>3</v>
      </c>
      <c r="S49" s="174">
        <v>9</v>
      </c>
      <c r="T49" s="162"/>
      <c r="U49" s="163"/>
    </row>
    <row r="50" spans="2:21" ht="18.75" customHeight="1">
      <c r="B50" s="255"/>
      <c r="C50" s="264"/>
      <c r="D50" s="252" t="s">
        <v>358</v>
      </c>
      <c r="E50" s="252" t="s">
        <v>388</v>
      </c>
      <c r="F50" s="246" t="s">
        <v>21</v>
      </c>
      <c r="G50" s="148" t="s">
        <v>350</v>
      </c>
      <c r="H50" s="178"/>
      <c r="I50" s="178"/>
      <c r="J50" s="178"/>
      <c r="K50" s="178" t="s">
        <v>369</v>
      </c>
      <c r="L50" s="178"/>
      <c r="M50" s="178"/>
      <c r="N50" s="178"/>
      <c r="O50" s="178"/>
      <c r="P50" s="168"/>
      <c r="Q50" s="147">
        <v>1</v>
      </c>
      <c r="R50" s="147">
        <v>1</v>
      </c>
      <c r="S50" s="149">
        <v>1</v>
      </c>
      <c r="T50" s="160"/>
      <c r="U50" s="150"/>
    </row>
    <row r="51" spans="2:21" ht="18.75" customHeight="1">
      <c r="B51" s="255"/>
      <c r="C51" s="264"/>
      <c r="D51" s="253"/>
      <c r="E51" s="253"/>
      <c r="F51" s="272"/>
      <c r="G51" s="152" t="s">
        <v>352</v>
      </c>
      <c r="H51" s="170"/>
      <c r="I51" s="170"/>
      <c r="J51" s="170"/>
      <c r="K51" s="170" t="s">
        <v>369</v>
      </c>
      <c r="L51" s="170"/>
      <c r="M51" s="170"/>
      <c r="N51" s="170"/>
      <c r="O51" s="170"/>
      <c r="P51" s="171"/>
      <c r="Q51" s="153">
        <v>2</v>
      </c>
      <c r="R51" s="153">
        <v>2</v>
      </c>
      <c r="S51" s="149">
        <v>4</v>
      </c>
      <c r="T51" s="161"/>
      <c r="U51" s="154"/>
    </row>
    <row r="52" spans="2:21" ht="18.75" customHeight="1">
      <c r="B52" s="255"/>
      <c r="C52" s="264"/>
      <c r="D52" s="254"/>
      <c r="E52" s="254"/>
      <c r="F52" s="273"/>
      <c r="G52" s="155" t="s">
        <v>353</v>
      </c>
      <c r="H52" s="179"/>
      <c r="I52" s="179"/>
      <c r="J52" s="179"/>
      <c r="K52" s="179" t="s">
        <v>369</v>
      </c>
      <c r="L52" s="179"/>
      <c r="M52" s="179"/>
      <c r="N52" s="179"/>
      <c r="O52" s="179"/>
      <c r="P52" s="172"/>
      <c r="Q52" s="156">
        <v>3</v>
      </c>
      <c r="R52" s="156">
        <v>3</v>
      </c>
      <c r="S52" s="157">
        <v>9</v>
      </c>
      <c r="T52" s="162"/>
      <c r="U52" s="163"/>
    </row>
    <row r="53" spans="2:21" ht="18.75" customHeight="1">
      <c r="B53" s="255"/>
      <c r="C53" s="264"/>
      <c r="D53" s="252" t="s">
        <v>394</v>
      </c>
      <c r="E53" s="252" t="s">
        <v>409</v>
      </c>
      <c r="F53" s="246" t="s">
        <v>21</v>
      </c>
      <c r="G53" s="148" t="s">
        <v>350</v>
      </c>
      <c r="H53" s="178"/>
      <c r="I53" s="178"/>
      <c r="J53" s="178" t="s">
        <v>369</v>
      </c>
      <c r="K53" s="178"/>
      <c r="L53" s="178"/>
      <c r="M53" s="178"/>
      <c r="N53" s="178"/>
      <c r="O53" s="178"/>
      <c r="P53" s="168"/>
      <c r="Q53" s="147">
        <v>3</v>
      </c>
      <c r="R53" s="147">
        <v>3</v>
      </c>
      <c r="S53" s="159">
        <v>9</v>
      </c>
      <c r="T53" s="271" t="s">
        <v>465</v>
      </c>
      <c r="U53" s="150"/>
    </row>
    <row r="54" spans="2:21" ht="18.75" customHeight="1">
      <c r="B54" s="255"/>
      <c r="C54" s="264"/>
      <c r="D54" s="253"/>
      <c r="E54" s="253"/>
      <c r="F54" s="272"/>
      <c r="G54" s="152" t="s">
        <v>352</v>
      </c>
      <c r="H54" s="170"/>
      <c r="I54" s="170"/>
      <c r="J54" s="170" t="s">
        <v>369</v>
      </c>
      <c r="K54" s="170"/>
      <c r="L54" s="170"/>
      <c r="M54" s="170"/>
      <c r="N54" s="170"/>
      <c r="O54" s="170"/>
      <c r="P54" s="171"/>
      <c r="Q54" s="153">
        <v>3</v>
      </c>
      <c r="R54" s="153">
        <v>3</v>
      </c>
      <c r="S54" s="149">
        <v>9</v>
      </c>
      <c r="T54" s="274"/>
      <c r="U54" s="154"/>
    </row>
    <row r="55" spans="2:21" ht="18.75" customHeight="1">
      <c r="B55" s="255"/>
      <c r="C55" s="264"/>
      <c r="D55" s="254"/>
      <c r="E55" s="254"/>
      <c r="F55" s="273"/>
      <c r="G55" s="155" t="s">
        <v>353</v>
      </c>
      <c r="H55" s="179"/>
      <c r="I55" s="179"/>
      <c r="J55" s="179" t="s">
        <v>369</v>
      </c>
      <c r="K55" s="179"/>
      <c r="L55" s="179"/>
      <c r="M55" s="179"/>
      <c r="N55" s="179"/>
      <c r="O55" s="179"/>
      <c r="P55" s="172"/>
      <c r="Q55" s="156">
        <v>3</v>
      </c>
      <c r="R55" s="156">
        <v>3</v>
      </c>
      <c r="S55" s="157">
        <v>9</v>
      </c>
      <c r="T55" s="275"/>
      <c r="U55" s="163"/>
    </row>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c r="C83" s="166"/>
    </row>
    <row r="84" ht="18.75" customHeight="1">
      <c r="C84" s="166"/>
    </row>
    <row r="85" ht="18.75" customHeight="1">
      <c r="C85" s="166"/>
    </row>
    <row r="86" ht="12.75">
      <c r="C86" s="166"/>
    </row>
    <row r="87" ht="12.75">
      <c r="C87" s="166"/>
    </row>
    <row r="88" ht="12.75">
      <c r="C88" s="166"/>
    </row>
    <row r="89" ht="12.75">
      <c r="C89" s="166"/>
    </row>
    <row r="90" ht="12.75">
      <c r="C90" s="166"/>
    </row>
    <row r="91" ht="12.75">
      <c r="C91" s="166"/>
    </row>
    <row r="92" ht="12.75">
      <c r="C92" s="166"/>
    </row>
    <row r="93" ht="12.75">
      <c r="C93" s="166"/>
    </row>
    <row r="94" ht="12.75">
      <c r="C94" s="166"/>
    </row>
    <row r="95" ht="12.75">
      <c r="C95" s="166"/>
    </row>
    <row r="96" ht="12.75">
      <c r="C96" s="166"/>
    </row>
    <row r="97" ht="12.75">
      <c r="C97" s="166"/>
    </row>
    <row r="98" ht="12.75">
      <c r="C98" s="166"/>
    </row>
    <row r="99" ht="12.75">
      <c r="C99" s="166"/>
    </row>
    <row r="100" ht="12.75">
      <c r="C100" s="166"/>
    </row>
    <row r="101" ht="12.75">
      <c r="C101" s="166"/>
    </row>
    <row r="102" ht="12.75">
      <c r="C102" s="166"/>
    </row>
    <row r="103" ht="12.75">
      <c r="C103" s="166"/>
    </row>
  </sheetData>
  <sheetProtection/>
  <mergeCells count="76">
    <mergeCell ref="D3:E3"/>
    <mergeCell ref="F3:F4"/>
    <mergeCell ref="G3:G4"/>
    <mergeCell ref="H3:L3"/>
    <mergeCell ref="M3:O3"/>
    <mergeCell ref="P3:P4"/>
    <mergeCell ref="Q3:Q4"/>
    <mergeCell ref="R3:R4"/>
    <mergeCell ref="S3:S4"/>
    <mergeCell ref="T3:T4"/>
    <mergeCell ref="U3:U4"/>
    <mergeCell ref="B5:B13"/>
    <mergeCell ref="C5:C13"/>
    <mergeCell ref="D5:D7"/>
    <mergeCell ref="E5:E7"/>
    <mergeCell ref="F5:F7"/>
    <mergeCell ref="D11:D13"/>
    <mergeCell ref="E11:E13"/>
    <mergeCell ref="F11:F13"/>
    <mergeCell ref="D8:D10"/>
    <mergeCell ref="E8:E10"/>
    <mergeCell ref="F8:F10"/>
    <mergeCell ref="B17:B22"/>
    <mergeCell ref="C17:C22"/>
    <mergeCell ref="D17:D19"/>
    <mergeCell ref="E17:E19"/>
    <mergeCell ref="F17:F19"/>
    <mergeCell ref="B14:B16"/>
    <mergeCell ref="C14:C16"/>
    <mergeCell ref="D14:D16"/>
    <mergeCell ref="E14:E16"/>
    <mergeCell ref="F14:F16"/>
    <mergeCell ref="E26:E28"/>
    <mergeCell ref="F26:F28"/>
    <mergeCell ref="D29:D31"/>
    <mergeCell ref="E29:E31"/>
    <mergeCell ref="T17:T19"/>
    <mergeCell ref="D20:D22"/>
    <mergeCell ref="E20:E22"/>
    <mergeCell ref="F20:F22"/>
    <mergeCell ref="F29:F31"/>
    <mergeCell ref="D32:D34"/>
    <mergeCell ref="E32:E34"/>
    <mergeCell ref="F32:F34"/>
    <mergeCell ref="B23:B43"/>
    <mergeCell ref="C23:C43"/>
    <mergeCell ref="D23:D25"/>
    <mergeCell ref="E23:E25"/>
    <mergeCell ref="F23:F25"/>
    <mergeCell ref="D26:D28"/>
    <mergeCell ref="D35:D37"/>
    <mergeCell ref="E35:E37"/>
    <mergeCell ref="F35:F37"/>
    <mergeCell ref="T35:T37"/>
    <mergeCell ref="D38:D40"/>
    <mergeCell ref="E38:E40"/>
    <mergeCell ref="F38:F40"/>
    <mergeCell ref="E41:E43"/>
    <mergeCell ref="F41:F43"/>
    <mergeCell ref="B44:B55"/>
    <mergeCell ref="C44:C55"/>
    <mergeCell ref="D44:D46"/>
    <mergeCell ref="E44:E46"/>
    <mergeCell ref="F44:F46"/>
    <mergeCell ref="D47:D49"/>
    <mergeCell ref="E47:E49"/>
    <mergeCell ref="D53:D55"/>
    <mergeCell ref="E53:E55"/>
    <mergeCell ref="F53:F55"/>
    <mergeCell ref="T53:T55"/>
    <mergeCell ref="T8:T10"/>
    <mergeCell ref="F47:F49"/>
    <mergeCell ref="D50:D52"/>
    <mergeCell ref="E50:E52"/>
    <mergeCell ref="F50:F52"/>
    <mergeCell ref="D41:D43"/>
  </mergeCells>
  <conditionalFormatting sqref="S5:S55">
    <cfRule type="cellIs" priority="85" dxfId="2" operator="between" stopIfTrue="1">
      <formula>0</formula>
      <formula>4</formula>
    </cfRule>
    <cfRule type="cellIs" priority="86" dxfId="1" operator="between" stopIfTrue="1">
      <formula>4</formula>
      <formula>6</formula>
    </cfRule>
    <cfRule type="cellIs" priority="87" dxfId="0" operator="between" stopIfTrue="1">
      <formula>6</formula>
      <formula>10</formula>
    </cfRule>
  </conditionalFormatting>
  <dataValidations count="6">
    <dataValidation type="list" allowBlank="1" showInputMessage="1" showErrorMessage="1" sqref="D53:E53 D29:E29 D26:E26 D32:E32 D23:E23 D20:E20 D17:E17 D47:E47 D38:E38 D35:E35 D41:E41 D44:E44 D50:E50">
      <formula1>IMPAMB</formula1>
    </dataValidation>
    <dataValidation type="list" allowBlank="1" showInputMessage="1" showErrorMessage="1" sqref="F53 F23 F26 F29 F32 F14 F8 F11 F5 F17 F20 F50 F47 F44 F41 F38 F35">
      <formula1>D_I</formula1>
    </dataValidation>
    <dataValidation type="list" allowBlank="1" showInputMessage="1" showErrorMessage="1" sqref="C17 C5 C14">
      <formula1>attivita</formula1>
    </dataValidation>
    <dataValidation type="list" allowBlank="1" showInputMessage="1" showErrorMessage="1" sqref="P5:P13 P23:P55 P17:P20">
      <formula1>PRESCR</formula1>
    </dataValidation>
    <dataValidation type="list" allowBlank="1" showInputMessage="1" showErrorMessage="1" sqref="D3:E3">
      <formula1>PROCESSO</formula1>
    </dataValidation>
    <dataValidation type="list" allowBlank="1" showInputMessage="1" showErrorMessage="1" sqref="G5:G55">
      <formula1>COND</formula1>
    </dataValidation>
  </dataValidations>
  <printOptions horizontalCentered="1" verticalCentered="1"/>
  <pageMargins left="0.36000000000000004" right="0.26" top="0.7300000000000001" bottom="0.7200000000000001" header="0.30000000000000004" footer="0.30000000000000004"/>
  <pageSetup orientation="portrait" paperSize="8" r:id="rId3"/>
  <headerFooter alignWithMargins="0">
    <oddHeader>&amp;LPGA 431&amp;RFILE : &amp;F</oddHeader>
    <oddFooter>&amp;LAGGIORNATO AL : &amp;D&amp;RAPPROVATO DA  : RD</oddFooter>
  </headerFooter>
  <colBreaks count="1" manualBreakCount="1">
    <brk id="22" max="65535" man="1"/>
  </col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Michela Nidielli</dc:creator>
  <cp:keywords/>
  <dc:description/>
  <cp:lastModifiedBy>Alessia</cp:lastModifiedBy>
  <dcterms:created xsi:type="dcterms:W3CDTF">2012-04-16T10:45:10Z</dcterms:created>
  <dcterms:modified xsi:type="dcterms:W3CDTF">2013-10-21T14:58:48Z</dcterms:modified>
  <cp:category/>
  <cp:version/>
  <cp:contentType/>
  <cp:contentStatus/>
</cp:coreProperties>
</file>